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8 januar 2022\2023\DD  23\RADNI DEO\LISTOVI\"/>
    </mc:Choice>
  </mc:AlternateContent>
  <bookViews>
    <workbookView xWindow="0" yWindow="0" windowWidth="20490" windowHeight="9045"/>
  </bookViews>
  <sheets>
    <sheet name="Pravna lica - &quot;Grupni PL&quot;" sheetId="1" r:id="rId1"/>
    <sheet name="listing" sheetId="2" state="hidden" r:id="rId2"/>
  </sheets>
  <definedNames>
    <definedName name="_xlnm._FilterDatabase" localSheetId="0" hidden="1">'Pravna lica - "Grupni PL"'!#REF!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5" i="1"/>
  <c r="A36" i="1" s="1"/>
  <c r="A37" i="1" s="1"/>
  <c r="A38" i="1" s="1"/>
  <c r="A39" i="1" s="1"/>
  <c r="A40" i="1" s="1"/>
  <c r="A41" i="1" s="1"/>
  <c r="A42" i="1" s="1"/>
  <c r="A4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15" i="1"/>
</calcChain>
</file>

<file path=xl/sharedStrings.xml><?xml version="1.0" encoding="utf-8"?>
<sst xmlns="http://schemas.openxmlformats.org/spreadsheetml/2006/main" count="92" uniqueCount="91">
  <si>
    <t>Prijavu popunio:</t>
  </si>
  <si>
    <t>Telefon:</t>
  </si>
  <si>
    <t>Mobilni tel:</t>
  </si>
  <si>
    <t>Poštanski broj:</t>
  </si>
  <si>
    <t>Adresa:</t>
  </si>
  <si>
    <t>PIB:</t>
  </si>
  <si>
    <t>Br.</t>
  </si>
  <si>
    <t>Ime  i prezime</t>
  </si>
  <si>
    <t>JMBG</t>
  </si>
  <si>
    <t>Datum rođenja</t>
  </si>
  <si>
    <t>Mesto rodjenja</t>
  </si>
  <si>
    <t>ZUOV</t>
  </si>
  <si>
    <t>Webinar</t>
  </si>
  <si>
    <t>Na licu mesta</t>
  </si>
  <si>
    <t>Način učešća</t>
  </si>
  <si>
    <t>Vrsta kotizacije</t>
  </si>
  <si>
    <t>Rana za članove</t>
  </si>
  <si>
    <t>Rana za ostale</t>
  </si>
  <si>
    <t>Rana Ino za članove</t>
  </si>
  <si>
    <t>Rana ino za ostale</t>
  </si>
  <si>
    <t>Sobu ću deliti sa:</t>
  </si>
  <si>
    <t>E mail :</t>
  </si>
  <si>
    <t>Puna za članove</t>
  </si>
  <si>
    <t>Pun paket</t>
  </si>
  <si>
    <t>Izabrani paketi</t>
  </si>
  <si>
    <t>Webinar paket</t>
  </si>
  <si>
    <t>upisati na spiskove</t>
  </si>
  <si>
    <t>Socijalne zaštite</t>
  </si>
  <si>
    <t xml:space="preserve">odobren smeštaj </t>
  </si>
  <si>
    <t>1/1 standard</t>
  </si>
  <si>
    <t>1/1 superior</t>
  </si>
  <si>
    <t>1/2 standard</t>
  </si>
  <si>
    <t>1/2 komfort</t>
  </si>
  <si>
    <t>Šifre r.mesta (ZUOV)</t>
  </si>
  <si>
    <t>1001 - Nastavnik raz</t>
  </si>
  <si>
    <t>1011 - Vaspitač u pr</t>
  </si>
  <si>
    <t>Puna za ostale</t>
  </si>
  <si>
    <t>Puna Ino za članove</t>
  </si>
  <si>
    <t>Puna ino za ostale</t>
  </si>
  <si>
    <t>1016 - Saradnik</t>
  </si>
  <si>
    <t xml:space="preserve">Rana studentska </t>
  </si>
  <si>
    <t>Puna studentska</t>
  </si>
  <si>
    <t>1013 - Vaspitač u Domu</t>
  </si>
  <si>
    <t>1002 - Nas. pr. Nastave</t>
  </si>
  <si>
    <t>1004 - Nast. opš</t>
  </si>
  <si>
    <t>1005 - Nast. str SSS</t>
  </si>
  <si>
    <t>1006 - Nast. u školi</t>
  </si>
  <si>
    <t>1012 - Medic. se vads</t>
  </si>
  <si>
    <t>1014 - St. sar u PU</t>
  </si>
  <si>
    <t>1015 - St.sar u školi</t>
  </si>
  <si>
    <t>1017 - Direktor-pom</t>
  </si>
  <si>
    <t>1007 - Nast. u školi</t>
  </si>
  <si>
    <t>1 kr u 1/2</t>
  </si>
  <si>
    <t>Obavezno samo za ZUOV</t>
  </si>
  <si>
    <t>Obavezno samo za Komoru</t>
  </si>
  <si>
    <t>Mobilni telefon</t>
  </si>
  <si>
    <t xml:space="preserve">Mesto rođenja </t>
  </si>
  <si>
    <t>Mesto, Opština:</t>
  </si>
  <si>
    <t>JBKJS dužnika: samo za budžetske korisnike Republike Srbije</t>
  </si>
  <si>
    <r>
      <rPr>
        <sz val="9"/>
        <color indexed="10"/>
        <rFont val="Calibri"/>
        <family val="2"/>
        <charset val="238"/>
      </rPr>
      <t xml:space="preserve">* </t>
    </r>
    <r>
      <rPr>
        <sz val="9"/>
        <color theme="1"/>
        <rFont val="Calibri"/>
        <family val="2"/>
        <charset val="238"/>
      </rPr>
      <t xml:space="preserve">Navedeni mail </t>
    </r>
    <r>
      <rPr>
        <sz val="9"/>
        <color indexed="8"/>
        <rFont val="Calibri"/>
        <family val="2"/>
        <charset val="238"/>
      </rPr>
      <t>će se koristiti tokom rada  za zvaničnu prepisku.</t>
    </r>
  </si>
  <si>
    <t>Naziv ustanove koja plaća učešće:</t>
  </si>
  <si>
    <t>Izabrati opciju sesije u koju bi pratili  kroz paket</t>
  </si>
  <si>
    <t>Obrazovanje</t>
  </si>
  <si>
    <t>Soc. Zaštita</t>
  </si>
  <si>
    <t>sesija za praćenje</t>
  </si>
  <si>
    <t>Vrsta  kotizacije:</t>
  </si>
  <si>
    <t xml:space="preserve">izabrani paket: </t>
  </si>
  <si>
    <t xml:space="preserve">Šifre rad. mesta /samo ZUOV </t>
  </si>
  <si>
    <t>Upisati na spiskove:</t>
  </si>
  <si>
    <t>Obavezno za Paket kot.</t>
  </si>
  <si>
    <t>Zdravstvo/prevenc.</t>
  </si>
  <si>
    <t>Večere</t>
  </si>
  <si>
    <t>Da</t>
  </si>
  <si>
    <t>Ne</t>
  </si>
  <si>
    <t>1/2 superior</t>
  </si>
  <si>
    <t>Samo objava rada</t>
  </si>
  <si>
    <t>Samo objavljivanje rada</t>
  </si>
  <si>
    <t xml:space="preserve">Br. čl. karte DDS  </t>
  </si>
  <si>
    <t xml:space="preserve">Odobriti  smeštaju hotelu: </t>
  </si>
  <si>
    <t>Vrsta sobe:</t>
  </si>
  <si>
    <t>Pan.  večere</t>
  </si>
  <si>
    <t>rana članska, poverenik, rana za ostale</t>
  </si>
  <si>
    <t>Uživo/onlne</t>
  </si>
  <si>
    <t>Obrazovanje/ Zdravstvo/ Socijala</t>
  </si>
  <si>
    <t>obavezan kod članske kotizacije</t>
  </si>
  <si>
    <t>ZUOV / Komora</t>
  </si>
  <si>
    <t>Mona / Palisad</t>
  </si>
  <si>
    <r>
      <t xml:space="preserve">EMAIL </t>
    </r>
    <r>
      <rPr>
        <u/>
        <sz val="10"/>
        <color rgb="FFFF0000"/>
        <rFont val="Calibri"/>
        <family val="2"/>
        <charset val="238"/>
        <scheme val="minor"/>
      </rPr>
      <t xml:space="preserve"> obavezno za webinar paket.</t>
    </r>
  </si>
  <si>
    <t>1</t>
  </si>
  <si>
    <t>GRUPNA PRIJAVA ZA   "DANE DEFEKTOLOGA 2023 "</t>
  </si>
  <si>
    <r>
      <rPr>
        <sz val="10"/>
        <color indexed="10"/>
        <rFont val="Calibri"/>
        <family val="2"/>
        <charset val="238"/>
      </rPr>
      <t xml:space="preserve">* </t>
    </r>
    <r>
      <rPr>
        <sz val="10"/>
        <color indexed="8"/>
        <rFont val="Calibri"/>
        <family val="2"/>
        <charset val="238"/>
      </rPr>
      <t>E mail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</si>
</sst>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indexed="10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7" fillId="3" borderId="0" xfId="0" applyFont="1" applyFill="1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0" fontId="0" fillId="0" borderId="3" xfId="0" applyBorder="1"/>
    <xf numFmtId="0" fontId="0" fillId="5" borderId="0" xfId="0" applyFill="1" applyProtection="1"/>
    <xf numFmtId="0" fontId="0" fillId="0" borderId="0" xfId="0" applyProtection="1"/>
    <xf numFmtId="0" fontId="3" fillId="5" borderId="0" xfId="0" applyFont="1" applyFill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0" fillId="0" borderId="5" xfId="0" applyFill="1" applyBorder="1"/>
    <xf numFmtId="0" fontId="0" fillId="0" borderId="0" xfId="0" applyFill="1" applyBorder="1"/>
    <xf numFmtId="0" fontId="9" fillId="5" borderId="0" xfId="0" applyFont="1" applyFill="1" applyProtection="1"/>
    <xf numFmtId="0" fontId="9" fillId="5" borderId="0" xfId="0" applyFont="1" applyFill="1" applyBorder="1" applyProtection="1"/>
    <xf numFmtId="0" fontId="9" fillId="0" borderId="0" xfId="0" applyFont="1" applyProtection="1"/>
    <xf numFmtId="49" fontId="9" fillId="0" borderId="6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5" borderId="6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49" fontId="13" fillId="0" borderId="1" xfId="1" applyNumberFormat="1" applyFont="1" applyBorder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0" fontId="9" fillId="5" borderId="1" xfId="0" applyFont="1" applyFill="1" applyBorder="1" applyProtection="1"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49" fontId="9" fillId="5" borderId="6" xfId="0" applyNumberFormat="1" applyFont="1" applyFill="1" applyBorder="1" applyAlignment="1" applyProtection="1">
      <alignment horizontal="center" vertical="center"/>
      <protection locked="0"/>
    </xf>
    <xf numFmtId="49" fontId="9" fillId="5" borderId="1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 applyProtection="1">
      <alignment horizontal="left" vertical="top"/>
      <protection locked="0"/>
    </xf>
    <xf numFmtId="0" fontId="9" fillId="5" borderId="0" xfId="0" applyFont="1" applyFill="1" applyBorder="1" applyAlignment="1" applyProtection="1">
      <alignment horizontal="left" vertical="top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164" fontId="9" fillId="5" borderId="17" xfId="0" applyNumberFormat="1" applyFont="1" applyFill="1" applyBorder="1" applyAlignment="1" applyProtection="1">
      <alignment horizontal="center" vertical="center"/>
      <protection locked="0"/>
    </xf>
    <xf numFmtId="1" fontId="9" fillId="5" borderId="18" xfId="0" applyNumberFormat="1" applyFont="1" applyFill="1" applyBorder="1" applyAlignment="1" applyProtection="1">
      <alignment horizontal="center" vertical="center"/>
      <protection locked="0"/>
    </xf>
    <xf numFmtId="164" fontId="9" fillId="5" borderId="19" xfId="0" applyNumberFormat="1" applyFont="1" applyFill="1" applyBorder="1" applyAlignment="1" applyProtection="1">
      <alignment horizontal="center"/>
      <protection locked="0"/>
    </xf>
    <xf numFmtId="1" fontId="9" fillId="5" borderId="20" xfId="0" applyNumberFormat="1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3" xfId="0" applyFont="1" applyBorder="1" applyProtection="1">
      <protection locked="0"/>
    </xf>
    <xf numFmtId="49" fontId="9" fillId="5" borderId="17" xfId="0" applyNumberFormat="1" applyFont="1" applyFill="1" applyBorder="1" applyAlignment="1" applyProtection="1">
      <alignment horizontal="center" vertical="center"/>
      <protection locked="0"/>
    </xf>
    <xf numFmtId="49" fontId="9" fillId="5" borderId="18" xfId="0" applyNumberFormat="1" applyFont="1" applyFill="1" applyBorder="1" applyAlignment="1" applyProtection="1">
      <alignment horizontal="center" vertical="center"/>
      <protection locked="0"/>
    </xf>
    <xf numFmtId="49" fontId="9" fillId="5" borderId="19" xfId="0" applyNumberFormat="1" applyFont="1" applyFill="1" applyBorder="1" applyAlignment="1" applyProtection="1">
      <alignment horizontal="center"/>
      <protection locked="0"/>
    </xf>
    <xf numFmtId="49" fontId="9" fillId="5" borderId="2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5" borderId="0" xfId="0" applyFill="1" applyProtection="1">
      <protection locked="0"/>
    </xf>
    <xf numFmtId="0" fontId="9" fillId="5" borderId="0" xfId="0" applyFont="1" applyFill="1" applyBorder="1" applyAlignment="1" applyProtection="1">
      <protection locked="0"/>
    </xf>
    <xf numFmtId="0" fontId="9" fillId="5" borderId="0" xfId="0" applyFont="1" applyFill="1" applyProtection="1">
      <protection locked="0"/>
    </xf>
    <xf numFmtId="0" fontId="9" fillId="5" borderId="0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3" fillId="5" borderId="0" xfId="0" applyFont="1" applyFill="1" applyBorder="1" applyAlignment="1" applyProtection="1"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Border="1" applyAlignment="1" applyProtection="1">
      <alignment horizontal="left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5" borderId="0" xfId="0" applyFont="1" applyFill="1" applyBorder="1" applyProtection="1"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protection locked="0"/>
    </xf>
    <xf numFmtId="49" fontId="11" fillId="0" borderId="1" xfId="0" applyNumberFormat="1" applyFont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49" fontId="9" fillId="0" borderId="1" xfId="0" applyNumberFormat="1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 applyProtection="1">
      <alignment horizontal="left" vertical="top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6" fontId="9" fillId="0" borderId="1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3"/>
  <sheetViews>
    <sheetView tabSelected="1" view="pageBreakPreview" topLeftCell="A31" zoomScale="75" zoomScaleNormal="85" zoomScaleSheetLayoutView="75" workbookViewId="0">
      <selection activeCell="F9" sqref="F9"/>
    </sheetView>
  </sheetViews>
  <sheetFormatPr defaultRowHeight="15" x14ac:dyDescent="0.25"/>
  <cols>
    <col min="1" max="1" width="6.140625" style="8" customWidth="1"/>
    <col min="2" max="2" width="24.140625" style="8" customWidth="1"/>
    <col min="3" max="3" width="13.85546875" style="11" customWidth="1"/>
    <col min="4" max="4" width="10.7109375" style="11" customWidth="1"/>
    <col min="5" max="5" width="12.5703125" style="11" customWidth="1"/>
    <col min="6" max="6" width="23.42578125" style="8" customWidth="1"/>
    <col min="7" max="7" width="10.7109375" style="11" customWidth="1"/>
    <col min="8" max="8" width="9.42578125" style="8" customWidth="1"/>
    <col min="9" max="9" width="11.140625" style="8" customWidth="1"/>
    <col min="10" max="10" width="17.5703125" style="8" customWidth="1"/>
    <col min="11" max="11" width="10.5703125" style="8" customWidth="1"/>
    <col min="12" max="12" width="9.140625" style="8" customWidth="1"/>
    <col min="13" max="13" width="11.140625" style="8" customWidth="1"/>
    <col min="14" max="14" width="12.42578125" style="8" customWidth="1"/>
    <col min="15" max="15" width="12.7109375" style="8" customWidth="1"/>
    <col min="16" max="16" width="17.28515625" style="8" customWidth="1"/>
    <col min="17" max="17" width="12.42578125" style="8" customWidth="1"/>
    <col min="18" max="38" width="9.140625" style="7"/>
    <col min="39" max="16384" width="9.140625" style="8"/>
  </cols>
  <sheetData>
    <row r="1" spans="1:46" ht="21.75" customHeight="1" x14ac:dyDescent="0.25">
      <c r="A1" s="86" t="s">
        <v>89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55"/>
      <c r="R1" s="56"/>
      <c r="S1" s="56"/>
    </row>
    <row r="2" spans="1:46" s="16" customFormat="1" ht="17.25" customHeight="1" x14ac:dyDescent="0.2">
      <c r="A2" s="92" t="s">
        <v>0</v>
      </c>
      <c r="B2" s="93"/>
      <c r="C2" s="97"/>
      <c r="D2" s="97"/>
      <c r="E2" s="97"/>
      <c r="F2" s="97"/>
      <c r="G2" s="57"/>
      <c r="H2" s="57"/>
      <c r="I2" s="57"/>
      <c r="J2" s="106" t="s">
        <v>60</v>
      </c>
      <c r="K2" s="106"/>
      <c r="L2" s="87"/>
      <c r="M2" s="87"/>
      <c r="N2" s="87"/>
      <c r="O2" s="57"/>
      <c r="P2" s="57"/>
      <c r="Q2" s="57"/>
      <c r="R2" s="58"/>
      <c r="S2" s="58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46" s="16" customFormat="1" ht="17.25" customHeight="1" x14ac:dyDescent="0.2">
      <c r="A3" s="94" t="s">
        <v>1</v>
      </c>
      <c r="B3" s="95"/>
      <c r="C3" s="98"/>
      <c r="D3" s="98"/>
      <c r="E3" s="98"/>
      <c r="F3" s="98"/>
      <c r="G3" s="59"/>
      <c r="H3" s="59"/>
      <c r="I3" s="59"/>
      <c r="J3" s="89" t="s">
        <v>57</v>
      </c>
      <c r="K3" s="89"/>
      <c r="L3" s="90"/>
      <c r="M3" s="90"/>
      <c r="N3" s="90"/>
      <c r="O3" s="57"/>
      <c r="P3" s="57"/>
      <c r="Q3" s="57"/>
      <c r="R3" s="58"/>
      <c r="S3" s="58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6" s="16" customFormat="1" ht="17.25" customHeight="1" x14ac:dyDescent="0.2">
      <c r="A4" s="94" t="s">
        <v>2</v>
      </c>
      <c r="B4" s="95"/>
      <c r="C4" s="41"/>
      <c r="D4" s="42"/>
      <c r="E4" s="42"/>
      <c r="F4" s="42"/>
      <c r="G4" s="59"/>
      <c r="H4" s="59"/>
      <c r="I4" s="59"/>
      <c r="J4" s="89" t="s">
        <v>3</v>
      </c>
      <c r="K4" s="89"/>
      <c r="L4" s="90"/>
      <c r="M4" s="90"/>
      <c r="N4" s="90"/>
      <c r="O4" s="57"/>
      <c r="P4" s="57"/>
      <c r="Q4" s="57"/>
      <c r="R4" s="58"/>
      <c r="S4" s="58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6" s="16" customFormat="1" ht="17.25" customHeight="1" x14ac:dyDescent="0.2">
      <c r="A5" s="96" t="s">
        <v>90</v>
      </c>
      <c r="B5" s="94"/>
      <c r="C5" s="99"/>
      <c r="D5" s="99"/>
      <c r="E5" s="99"/>
      <c r="F5" s="99"/>
      <c r="G5" s="59"/>
      <c r="H5" s="59"/>
      <c r="I5" s="59"/>
      <c r="J5" s="89" t="s">
        <v>4</v>
      </c>
      <c r="K5" s="89"/>
      <c r="L5" s="90"/>
      <c r="M5" s="90"/>
      <c r="N5" s="90"/>
      <c r="O5" s="57"/>
      <c r="P5" s="57"/>
      <c r="Q5" s="57"/>
      <c r="R5" s="58"/>
      <c r="S5" s="58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46" s="10" customFormat="1" ht="17.25" customHeight="1" x14ac:dyDescent="0.2">
      <c r="A6" s="60" t="s">
        <v>59</v>
      </c>
      <c r="B6" s="61"/>
      <c r="C6" s="61"/>
      <c r="D6" s="61"/>
      <c r="E6" s="61"/>
      <c r="F6" s="61"/>
      <c r="G6" s="61"/>
      <c r="H6" s="61"/>
      <c r="I6" s="61"/>
      <c r="J6" s="107" t="s">
        <v>5</v>
      </c>
      <c r="K6" s="107"/>
      <c r="L6" s="91"/>
      <c r="M6" s="91"/>
      <c r="N6" s="91"/>
      <c r="O6" s="61"/>
      <c r="P6" s="62"/>
      <c r="Q6" s="62"/>
      <c r="R6" s="63"/>
      <c r="S6" s="64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46" s="10" customFormat="1" ht="26.25" customHeight="1" x14ac:dyDescent="0.2">
      <c r="A7" s="65"/>
      <c r="B7" s="65"/>
      <c r="C7" s="66"/>
      <c r="D7" s="66"/>
      <c r="E7" s="66"/>
      <c r="F7" s="65"/>
      <c r="G7" s="66"/>
      <c r="H7" s="65"/>
      <c r="I7" s="65"/>
      <c r="J7" s="88" t="s">
        <v>58</v>
      </c>
      <c r="K7" s="88"/>
      <c r="L7" s="90"/>
      <c r="M7" s="90"/>
      <c r="N7" s="90"/>
      <c r="O7" s="62"/>
      <c r="P7" s="62"/>
      <c r="Q7" s="62"/>
      <c r="R7" s="64"/>
      <c r="S7" s="64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46" s="10" customFormat="1" ht="17.25" customHeight="1" x14ac:dyDescent="0.2">
      <c r="A8" s="64"/>
      <c r="B8" s="64"/>
      <c r="C8" s="67"/>
      <c r="D8" s="67"/>
      <c r="E8" s="67"/>
      <c r="F8" s="64"/>
      <c r="G8" s="67"/>
      <c r="H8" s="64"/>
      <c r="I8" s="64"/>
      <c r="J8" s="89" t="s">
        <v>2</v>
      </c>
      <c r="K8" s="89"/>
      <c r="L8" s="90"/>
      <c r="M8" s="90"/>
      <c r="N8" s="90"/>
      <c r="O8" s="62"/>
      <c r="P8" s="62"/>
      <c r="Q8" s="62"/>
      <c r="R8" s="64"/>
      <c r="S8" s="64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46" s="10" customFormat="1" ht="17.25" customHeight="1" x14ac:dyDescent="0.2">
      <c r="A9" s="64"/>
      <c r="B9" s="64"/>
      <c r="C9" s="67"/>
      <c r="D9" s="67"/>
      <c r="E9" s="67"/>
      <c r="F9" s="64"/>
      <c r="G9" s="67"/>
      <c r="H9" s="64"/>
      <c r="I9" s="64"/>
      <c r="J9" s="89" t="s">
        <v>21</v>
      </c>
      <c r="K9" s="89"/>
      <c r="L9" s="90"/>
      <c r="M9" s="90"/>
      <c r="N9" s="90"/>
      <c r="O9" s="62"/>
      <c r="P9" s="62"/>
      <c r="Q9" s="62"/>
      <c r="R9" s="64"/>
      <c r="S9" s="64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46" s="10" customFormat="1" ht="14.25" customHeight="1" thickBot="1" x14ac:dyDescent="0.25">
      <c r="A10" s="64"/>
      <c r="B10" s="64"/>
      <c r="C10" s="67"/>
      <c r="D10" s="67"/>
      <c r="E10" s="67"/>
      <c r="F10" s="64"/>
      <c r="G10" s="67"/>
      <c r="H10" s="64"/>
      <c r="I10" s="64"/>
      <c r="J10" s="68"/>
      <c r="K10" s="68"/>
      <c r="L10" s="62"/>
      <c r="M10" s="62"/>
      <c r="N10" s="62"/>
      <c r="O10" s="62"/>
      <c r="P10" s="62"/>
      <c r="Q10" s="62"/>
      <c r="R10" s="64"/>
      <c r="S10" s="64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46" s="16" customFormat="1" ht="31.5" customHeight="1" thickBot="1" x14ac:dyDescent="0.25">
      <c r="A11" s="58"/>
      <c r="B11" s="58"/>
      <c r="C11" s="69"/>
      <c r="D11" s="69"/>
      <c r="E11" s="70" t="s">
        <v>69</v>
      </c>
      <c r="F11" s="58"/>
      <c r="G11" s="71"/>
      <c r="H11" s="100" t="s">
        <v>53</v>
      </c>
      <c r="I11" s="101"/>
      <c r="J11" s="102"/>
      <c r="K11" s="103" t="s">
        <v>54</v>
      </c>
      <c r="L11" s="104"/>
      <c r="M11" s="105"/>
      <c r="N11" s="69"/>
      <c r="O11" s="69"/>
      <c r="P11" s="69"/>
      <c r="Q11" s="72"/>
      <c r="R11" s="58"/>
      <c r="S11" s="58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s="16" customFormat="1" ht="49.5" customHeight="1" thickBot="1" x14ac:dyDescent="0.25">
      <c r="A12" s="73" t="s">
        <v>6</v>
      </c>
      <c r="B12" s="74" t="s">
        <v>7</v>
      </c>
      <c r="C12" s="75" t="s">
        <v>65</v>
      </c>
      <c r="D12" s="75" t="s">
        <v>66</v>
      </c>
      <c r="E12" s="75" t="s">
        <v>61</v>
      </c>
      <c r="F12" s="75" t="s">
        <v>87</v>
      </c>
      <c r="G12" s="76" t="s">
        <v>77</v>
      </c>
      <c r="H12" s="77" t="s">
        <v>9</v>
      </c>
      <c r="I12" s="78" t="s">
        <v>56</v>
      </c>
      <c r="J12" s="79" t="s">
        <v>67</v>
      </c>
      <c r="K12" s="77" t="s">
        <v>8</v>
      </c>
      <c r="L12" s="78" t="s">
        <v>10</v>
      </c>
      <c r="M12" s="80" t="s">
        <v>55</v>
      </c>
      <c r="N12" s="81" t="s">
        <v>68</v>
      </c>
      <c r="O12" s="82" t="s">
        <v>78</v>
      </c>
      <c r="P12" s="82" t="s">
        <v>79</v>
      </c>
      <c r="Q12" s="83" t="s">
        <v>20</v>
      </c>
      <c r="R12" s="79" t="s">
        <v>80</v>
      </c>
      <c r="S12" s="58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s="25" customFormat="1" ht="47.25" customHeight="1" x14ac:dyDescent="0.25">
      <c r="A13" s="19"/>
      <c r="B13" s="17"/>
      <c r="C13" s="18" t="s">
        <v>81</v>
      </c>
      <c r="D13" s="19" t="s">
        <v>82</v>
      </c>
      <c r="E13" s="18" t="s">
        <v>83</v>
      </c>
      <c r="F13" s="20"/>
      <c r="G13" s="43" t="s">
        <v>84</v>
      </c>
      <c r="H13" s="45"/>
      <c r="I13" s="38"/>
      <c r="J13" s="46"/>
      <c r="K13" s="51"/>
      <c r="L13" s="38"/>
      <c r="M13" s="52"/>
      <c r="N13" s="49" t="s">
        <v>85</v>
      </c>
      <c r="O13" s="21" t="s">
        <v>86</v>
      </c>
      <c r="P13" s="22"/>
      <c r="Q13" s="22"/>
      <c r="R13" s="23"/>
      <c r="S13" s="8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</row>
    <row r="14" spans="1:46" s="16" customFormat="1" ht="22.5" customHeight="1" x14ac:dyDescent="0.2">
      <c r="A14" s="40" t="s">
        <v>88</v>
      </c>
      <c r="B14" s="27"/>
      <c r="C14" s="28"/>
      <c r="D14" s="26"/>
      <c r="E14" s="28"/>
      <c r="F14" s="29"/>
      <c r="G14" s="44"/>
      <c r="H14" s="47"/>
      <c r="I14" s="39"/>
      <c r="J14" s="48"/>
      <c r="K14" s="53"/>
      <c r="L14" s="39"/>
      <c r="M14" s="54"/>
      <c r="N14" s="50"/>
      <c r="O14" s="30"/>
      <c r="P14" s="108"/>
      <c r="Q14" s="30"/>
      <c r="R14" s="31"/>
      <c r="S14" s="58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s="16" customFormat="1" ht="22.5" customHeight="1" x14ac:dyDescent="0.2">
      <c r="A15" s="40">
        <f>A14+1</f>
        <v>2</v>
      </c>
      <c r="B15" s="27"/>
      <c r="C15" s="28"/>
      <c r="D15" s="26"/>
      <c r="E15" s="28"/>
      <c r="F15" s="29"/>
      <c r="G15" s="44"/>
      <c r="H15" s="47"/>
      <c r="I15" s="39"/>
      <c r="J15" s="48"/>
      <c r="K15" s="53"/>
      <c r="L15" s="39"/>
      <c r="M15" s="54"/>
      <c r="N15" s="50"/>
      <c r="O15" s="30"/>
      <c r="P15" s="108"/>
      <c r="Q15" s="30"/>
      <c r="R15" s="31"/>
      <c r="S15" s="58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s="16" customFormat="1" ht="22.5" customHeight="1" x14ac:dyDescent="0.2">
      <c r="A16" s="40">
        <f t="shared" ref="A16:A43" si="0">A15+1</f>
        <v>3</v>
      </c>
      <c r="B16" s="27"/>
      <c r="C16" s="28"/>
      <c r="D16" s="26"/>
      <c r="E16" s="28"/>
      <c r="F16" s="29"/>
      <c r="G16" s="44"/>
      <c r="H16" s="47"/>
      <c r="I16" s="39"/>
      <c r="J16" s="48"/>
      <c r="K16" s="53"/>
      <c r="L16" s="39"/>
      <c r="M16" s="54"/>
      <c r="N16" s="50"/>
      <c r="O16" s="30"/>
      <c r="P16" s="108"/>
      <c r="Q16" s="30"/>
      <c r="R16" s="31"/>
      <c r="S16" s="58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s="16" customFormat="1" ht="22.5" customHeight="1" x14ac:dyDescent="0.2">
      <c r="A17" s="40">
        <f t="shared" si="0"/>
        <v>4</v>
      </c>
      <c r="B17" s="27"/>
      <c r="C17" s="28"/>
      <c r="D17" s="26"/>
      <c r="E17" s="28"/>
      <c r="F17" s="29"/>
      <c r="G17" s="44"/>
      <c r="H17" s="47"/>
      <c r="I17" s="39"/>
      <c r="J17" s="48"/>
      <c r="K17" s="53"/>
      <c r="L17" s="39"/>
      <c r="M17" s="54"/>
      <c r="N17" s="50"/>
      <c r="O17" s="30"/>
      <c r="P17" s="108"/>
      <c r="Q17" s="30"/>
      <c r="R17" s="31"/>
      <c r="S17" s="58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s="16" customFormat="1" ht="22.5" customHeight="1" x14ac:dyDescent="0.2">
      <c r="A18" s="40">
        <f t="shared" si="0"/>
        <v>5</v>
      </c>
      <c r="B18" s="27"/>
      <c r="C18" s="28"/>
      <c r="D18" s="26"/>
      <c r="E18" s="28"/>
      <c r="F18" s="29"/>
      <c r="G18" s="44"/>
      <c r="H18" s="47"/>
      <c r="I18" s="39"/>
      <c r="J18" s="48"/>
      <c r="K18" s="53"/>
      <c r="L18" s="39"/>
      <c r="M18" s="54"/>
      <c r="N18" s="50"/>
      <c r="O18" s="30"/>
      <c r="P18" s="108"/>
      <c r="Q18" s="30"/>
      <c r="R18" s="31"/>
      <c r="S18" s="58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s="16" customFormat="1" ht="22.5" customHeight="1" x14ac:dyDescent="0.2">
      <c r="A19" s="40">
        <f t="shared" si="0"/>
        <v>6</v>
      </c>
      <c r="B19" s="27"/>
      <c r="C19" s="28"/>
      <c r="D19" s="26"/>
      <c r="E19" s="28"/>
      <c r="F19" s="29"/>
      <c r="G19" s="44"/>
      <c r="H19" s="47"/>
      <c r="I19" s="39"/>
      <c r="J19" s="48"/>
      <c r="K19" s="53"/>
      <c r="L19" s="39"/>
      <c r="M19" s="54"/>
      <c r="N19" s="50"/>
      <c r="O19" s="30"/>
      <c r="P19" s="108"/>
      <c r="Q19" s="30"/>
      <c r="R19" s="31"/>
      <c r="S19" s="58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 s="16" customFormat="1" ht="22.5" customHeight="1" x14ac:dyDescent="0.2">
      <c r="A20" s="40">
        <f t="shared" si="0"/>
        <v>7</v>
      </c>
      <c r="B20" s="27"/>
      <c r="C20" s="28"/>
      <c r="D20" s="26"/>
      <c r="E20" s="28"/>
      <c r="F20" s="29"/>
      <c r="G20" s="44"/>
      <c r="H20" s="47"/>
      <c r="I20" s="39"/>
      <c r="J20" s="48"/>
      <c r="K20" s="53"/>
      <c r="L20" s="39"/>
      <c r="M20" s="54"/>
      <c r="N20" s="50"/>
      <c r="O20" s="30"/>
      <c r="P20" s="108"/>
      <c r="Q20" s="30"/>
      <c r="R20" s="31"/>
      <c r="S20" s="58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s="14" customFormat="1" ht="22.5" customHeight="1" x14ac:dyDescent="0.2">
      <c r="A21" s="40">
        <f t="shared" si="0"/>
        <v>8</v>
      </c>
      <c r="B21" s="27"/>
      <c r="C21" s="28"/>
      <c r="D21" s="26"/>
      <c r="E21" s="28"/>
      <c r="F21" s="29"/>
      <c r="G21" s="44"/>
      <c r="H21" s="47"/>
      <c r="I21" s="39"/>
      <c r="J21" s="48"/>
      <c r="K21" s="53"/>
      <c r="L21" s="39"/>
      <c r="M21" s="54"/>
      <c r="N21" s="50"/>
      <c r="O21" s="30"/>
      <c r="P21" s="108"/>
      <c r="Q21" s="30"/>
      <c r="R21" s="31"/>
      <c r="S21" s="58"/>
    </row>
    <row r="22" spans="1:46" s="14" customFormat="1" ht="22.5" customHeight="1" x14ac:dyDescent="0.2">
      <c r="A22" s="40">
        <f t="shared" si="0"/>
        <v>9</v>
      </c>
      <c r="B22" s="27"/>
      <c r="C22" s="28"/>
      <c r="D22" s="26"/>
      <c r="E22" s="28"/>
      <c r="F22" s="29"/>
      <c r="G22" s="44"/>
      <c r="H22" s="47"/>
      <c r="I22" s="39"/>
      <c r="J22" s="48"/>
      <c r="K22" s="53"/>
      <c r="L22" s="39"/>
      <c r="M22" s="54"/>
      <c r="N22" s="50"/>
      <c r="O22" s="30"/>
      <c r="P22" s="108"/>
      <c r="Q22" s="30"/>
      <c r="R22" s="31"/>
      <c r="S22" s="58"/>
    </row>
    <row r="23" spans="1:46" s="14" customFormat="1" ht="22.5" customHeight="1" x14ac:dyDescent="0.2">
      <c r="A23" s="40">
        <f t="shared" si="0"/>
        <v>10</v>
      </c>
      <c r="B23" s="27"/>
      <c r="C23" s="28"/>
      <c r="D23" s="26"/>
      <c r="E23" s="28"/>
      <c r="F23" s="29"/>
      <c r="G23" s="44"/>
      <c r="H23" s="47"/>
      <c r="I23" s="39"/>
      <c r="J23" s="48"/>
      <c r="K23" s="53"/>
      <c r="L23" s="39"/>
      <c r="M23" s="54"/>
      <c r="N23" s="50"/>
      <c r="O23" s="30"/>
      <c r="P23" s="108"/>
      <c r="Q23" s="30"/>
      <c r="R23" s="31"/>
      <c r="S23" s="58"/>
    </row>
    <row r="24" spans="1:46" s="14" customFormat="1" ht="22.5" customHeight="1" x14ac:dyDescent="0.2">
      <c r="A24" s="40">
        <f t="shared" si="0"/>
        <v>11</v>
      </c>
      <c r="B24" s="27"/>
      <c r="C24" s="28"/>
      <c r="D24" s="26"/>
      <c r="E24" s="28"/>
      <c r="F24" s="29"/>
      <c r="G24" s="44"/>
      <c r="H24" s="47"/>
      <c r="I24" s="39"/>
      <c r="J24" s="48"/>
      <c r="K24" s="53"/>
      <c r="L24" s="39"/>
      <c r="M24" s="54"/>
      <c r="N24" s="50"/>
      <c r="O24" s="30"/>
      <c r="P24" s="108"/>
      <c r="Q24" s="30"/>
      <c r="R24" s="31"/>
      <c r="S24" s="58"/>
    </row>
    <row r="25" spans="1:46" s="14" customFormat="1" ht="22.5" customHeight="1" x14ac:dyDescent="0.2">
      <c r="A25" s="40">
        <f t="shared" si="0"/>
        <v>12</v>
      </c>
      <c r="B25" s="27"/>
      <c r="C25" s="28"/>
      <c r="D25" s="26"/>
      <c r="E25" s="28"/>
      <c r="F25" s="29"/>
      <c r="G25" s="44"/>
      <c r="H25" s="47"/>
      <c r="I25" s="39"/>
      <c r="J25" s="48"/>
      <c r="K25" s="53"/>
      <c r="L25" s="39"/>
      <c r="M25" s="54"/>
      <c r="N25" s="50"/>
      <c r="O25" s="30"/>
      <c r="P25" s="108"/>
      <c r="Q25" s="30"/>
      <c r="R25" s="31"/>
      <c r="S25" s="58"/>
    </row>
    <row r="26" spans="1:46" s="14" customFormat="1" ht="22.5" customHeight="1" x14ac:dyDescent="0.2">
      <c r="A26" s="40">
        <f t="shared" si="0"/>
        <v>13</v>
      </c>
      <c r="B26" s="27"/>
      <c r="C26" s="28"/>
      <c r="D26" s="26"/>
      <c r="E26" s="28"/>
      <c r="F26" s="29"/>
      <c r="G26" s="44"/>
      <c r="H26" s="47"/>
      <c r="I26" s="39"/>
      <c r="J26" s="48"/>
      <c r="K26" s="53"/>
      <c r="L26" s="39"/>
      <c r="M26" s="54"/>
      <c r="N26" s="50"/>
      <c r="O26" s="30"/>
      <c r="P26" s="108"/>
      <c r="Q26" s="30"/>
      <c r="R26" s="31"/>
      <c r="S26" s="58"/>
    </row>
    <row r="27" spans="1:46" s="14" customFormat="1" ht="22.5" customHeight="1" x14ac:dyDescent="0.2">
      <c r="A27" s="40">
        <f t="shared" si="0"/>
        <v>14</v>
      </c>
      <c r="B27" s="27"/>
      <c r="C27" s="28"/>
      <c r="D27" s="26"/>
      <c r="E27" s="28"/>
      <c r="F27" s="29"/>
      <c r="G27" s="44"/>
      <c r="H27" s="47"/>
      <c r="I27" s="39"/>
      <c r="J27" s="48"/>
      <c r="K27" s="53"/>
      <c r="L27" s="39"/>
      <c r="M27" s="54"/>
      <c r="N27" s="50"/>
      <c r="O27" s="30"/>
      <c r="P27" s="108"/>
      <c r="Q27" s="30"/>
      <c r="R27" s="31"/>
      <c r="S27" s="58"/>
    </row>
    <row r="28" spans="1:46" s="14" customFormat="1" ht="22.5" customHeight="1" x14ac:dyDescent="0.2">
      <c r="A28" s="40">
        <f t="shared" si="0"/>
        <v>15</v>
      </c>
      <c r="B28" s="27"/>
      <c r="C28" s="28"/>
      <c r="D28" s="26"/>
      <c r="E28" s="28"/>
      <c r="F28" s="29"/>
      <c r="G28" s="44"/>
      <c r="H28" s="47"/>
      <c r="I28" s="39"/>
      <c r="J28" s="48"/>
      <c r="K28" s="53"/>
      <c r="L28" s="39"/>
      <c r="M28" s="54"/>
      <c r="N28" s="50"/>
      <c r="O28" s="30"/>
      <c r="P28" s="108"/>
      <c r="Q28" s="30"/>
      <c r="R28" s="31"/>
      <c r="S28" s="58"/>
    </row>
    <row r="29" spans="1:46" s="14" customFormat="1" ht="22.5" customHeight="1" x14ac:dyDescent="0.2">
      <c r="A29" s="40">
        <f t="shared" si="0"/>
        <v>16</v>
      </c>
      <c r="B29" s="27"/>
      <c r="C29" s="28"/>
      <c r="D29" s="26"/>
      <c r="E29" s="28"/>
      <c r="F29" s="29"/>
      <c r="G29" s="44"/>
      <c r="H29" s="47"/>
      <c r="I29" s="39"/>
      <c r="J29" s="48"/>
      <c r="K29" s="53"/>
      <c r="L29" s="39"/>
      <c r="M29" s="54"/>
      <c r="N29" s="50"/>
      <c r="O29" s="30"/>
      <c r="P29" s="108"/>
      <c r="Q29" s="30"/>
      <c r="R29" s="31"/>
      <c r="S29" s="58"/>
    </row>
    <row r="30" spans="1:46" s="14" customFormat="1" ht="22.5" customHeight="1" x14ac:dyDescent="0.2">
      <c r="A30" s="40">
        <f t="shared" si="0"/>
        <v>17</v>
      </c>
      <c r="B30" s="27"/>
      <c r="C30" s="28"/>
      <c r="D30" s="26"/>
      <c r="E30" s="28"/>
      <c r="F30" s="29"/>
      <c r="G30" s="44"/>
      <c r="H30" s="47"/>
      <c r="I30" s="39"/>
      <c r="J30" s="48"/>
      <c r="K30" s="53"/>
      <c r="L30" s="39"/>
      <c r="M30" s="54"/>
      <c r="N30" s="50"/>
      <c r="O30" s="30"/>
      <c r="P30" s="108"/>
      <c r="Q30" s="30"/>
      <c r="R30" s="31"/>
      <c r="S30" s="58"/>
    </row>
    <row r="31" spans="1:46" s="14" customFormat="1" ht="22.5" customHeight="1" x14ac:dyDescent="0.2">
      <c r="A31" s="40">
        <f t="shared" si="0"/>
        <v>18</v>
      </c>
      <c r="B31" s="27"/>
      <c r="C31" s="28"/>
      <c r="D31" s="26"/>
      <c r="E31" s="28"/>
      <c r="F31" s="29"/>
      <c r="G31" s="44"/>
      <c r="H31" s="47"/>
      <c r="I31" s="39"/>
      <c r="J31" s="48"/>
      <c r="K31" s="53"/>
      <c r="L31" s="39"/>
      <c r="M31" s="54"/>
      <c r="N31" s="50"/>
      <c r="O31" s="30"/>
      <c r="P31" s="108"/>
      <c r="Q31" s="30"/>
      <c r="R31" s="31"/>
      <c r="S31" s="58"/>
    </row>
    <row r="32" spans="1:46" s="14" customFormat="1" ht="22.5" customHeight="1" x14ac:dyDescent="0.2">
      <c r="A32" s="40">
        <f t="shared" si="0"/>
        <v>19</v>
      </c>
      <c r="B32" s="27"/>
      <c r="C32" s="28"/>
      <c r="D32" s="26"/>
      <c r="E32" s="28"/>
      <c r="F32" s="29"/>
      <c r="G32" s="44"/>
      <c r="H32" s="47"/>
      <c r="I32" s="39"/>
      <c r="J32" s="48"/>
      <c r="K32" s="53"/>
      <c r="L32" s="39"/>
      <c r="M32" s="54"/>
      <c r="N32" s="50"/>
      <c r="O32" s="30"/>
      <c r="P32" s="108"/>
      <c r="Q32" s="30"/>
      <c r="R32" s="31"/>
      <c r="S32" s="58"/>
    </row>
    <row r="33" spans="1:19" s="14" customFormat="1" ht="22.5" customHeight="1" x14ac:dyDescent="0.2">
      <c r="A33" s="40">
        <f t="shared" si="0"/>
        <v>20</v>
      </c>
      <c r="B33" s="27"/>
      <c r="C33" s="28"/>
      <c r="D33" s="26"/>
      <c r="E33" s="28"/>
      <c r="F33" s="29"/>
      <c r="G33" s="44"/>
      <c r="H33" s="47"/>
      <c r="I33" s="39"/>
      <c r="J33" s="48"/>
      <c r="K33" s="53"/>
      <c r="L33" s="39"/>
      <c r="M33" s="54"/>
      <c r="N33" s="50"/>
      <c r="O33" s="30"/>
      <c r="P33" s="108"/>
      <c r="Q33" s="30"/>
      <c r="R33" s="31"/>
      <c r="S33" s="58"/>
    </row>
    <row r="34" spans="1:19" s="15" customFormat="1" ht="18" customHeight="1" x14ac:dyDescent="0.2">
      <c r="A34" s="40">
        <f t="shared" si="0"/>
        <v>21</v>
      </c>
      <c r="B34" s="27"/>
      <c r="C34" s="28"/>
      <c r="D34" s="26"/>
      <c r="E34" s="28"/>
      <c r="F34" s="29"/>
      <c r="G34" s="44"/>
      <c r="H34" s="47"/>
      <c r="I34" s="39"/>
      <c r="J34" s="48"/>
      <c r="K34" s="53"/>
      <c r="L34" s="39"/>
      <c r="M34" s="54"/>
      <c r="N34" s="50"/>
      <c r="O34" s="30"/>
      <c r="P34" s="108"/>
      <c r="Q34" s="30"/>
      <c r="R34" s="31"/>
      <c r="S34" s="72"/>
    </row>
    <row r="35" spans="1:19" s="15" customFormat="1" ht="18" customHeight="1" x14ac:dyDescent="0.2">
      <c r="A35" s="40">
        <f t="shared" si="0"/>
        <v>22</v>
      </c>
      <c r="B35" s="27"/>
      <c r="C35" s="28"/>
      <c r="D35" s="26"/>
      <c r="E35" s="28"/>
      <c r="F35" s="29"/>
      <c r="G35" s="44"/>
      <c r="H35" s="47"/>
      <c r="I35" s="39"/>
      <c r="J35" s="48"/>
      <c r="K35" s="53"/>
      <c r="L35" s="39"/>
      <c r="M35" s="54"/>
      <c r="N35" s="50"/>
      <c r="O35" s="30"/>
      <c r="P35" s="108"/>
      <c r="Q35" s="30"/>
      <c r="R35" s="31"/>
      <c r="S35" s="72"/>
    </row>
    <row r="36" spans="1:19" s="15" customFormat="1" ht="18" customHeight="1" x14ac:dyDescent="0.2">
      <c r="A36" s="40">
        <f t="shared" si="0"/>
        <v>23</v>
      </c>
      <c r="B36" s="27"/>
      <c r="C36" s="28"/>
      <c r="D36" s="26"/>
      <c r="E36" s="28"/>
      <c r="F36" s="29"/>
      <c r="G36" s="44"/>
      <c r="H36" s="47"/>
      <c r="I36" s="39"/>
      <c r="J36" s="48"/>
      <c r="K36" s="53"/>
      <c r="L36" s="39"/>
      <c r="M36" s="54"/>
      <c r="N36" s="50"/>
      <c r="O36" s="30"/>
      <c r="P36" s="108"/>
      <c r="Q36" s="30"/>
      <c r="R36" s="31"/>
      <c r="S36" s="72"/>
    </row>
    <row r="37" spans="1:19" s="15" customFormat="1" ht="18" customHeight="1" x14ac:dyDescent="0.2">
      <c r="A37" s="40">
        <f t="shared" si="0"/>
        <v>24</v>
      </c>
      <c r="B37" s="27"/>
      <c r="C37" s="28"/>
      <c r="D37" s="26"/>
      <c r="E37" s="28"/>
      <c r="F37" s="29"/>
      <c r="G37" s="44"/>
      <c r="H37" s="47"/>
      <c r="I37" s="39"/>
      <c r="J37" s="48"/>
      <c r="K37" s="53"/>
      <c r="L37" s="39"/>
      <c r="M37" s="54"/>
      <c r="N37" s="50"/>
      <c r="O37" s="30"/>
      <c r="P37" s="108"/>
      <c r="Q37" s="30"/>
      <c r="R37" s="31"/>
      <c r="S37" s="72"/>
    </row>
    <row r="38" spans="1:19" s="15" customFormat="1" ht="18" customHeight="1" x14ac:dyDescent="0.2">
      <c r="A38" s="40">
        <f t="shared" si="0"/>
        <v>25</v>
      </c>
      <c r="B38" s="27"/>
      <c r="C38" s="28"/>
      <c r="D38" s="26"/>
      <c r="E38" s="28"/>
      <c r="F38" s="29"/>
      <c r="G38" s="44"/>
      <c r="H38" s="47"/>
      <c r="I38" s="39"/>
      <c r="J38" s="48"/>
      <c r="K38" s="53"/>
      <c r="L38" s="39"/>
      <c r="M38" s="54"/>
      <c r="N38" s="50"/>
      <c r="O38" s="30"/>
      <c r="P38" s="108"/>
      <c r="Q38" s="30"/>
      <c r="R38" s="31"/>
      <c r="S38" s="72"/>
    </row>
    <row r="39" spans="1:19" s="15" customFormat="1" ht="18" customHeight="1" x14ac:dyDescent="0.2">
      <c r="A39" s="40">
        <f t="shared" si="0"/>
        <v>26</v>
      </c>
      <c r="B39" s="27"/>
      <c r="C39" s="28"/>
      <c r="D39" s="26"/>
      <c r="E39" s="28"/>
      <c r="F39" s="29"/>
      <c r="G39" s="44"/>
      <c r="H39" s="47"/>
      <c r="I39" s="39"/>
      <c r="J39" s="48"/>
      <c r="K39" s="53"/>
      <c r="L39" s="39"/>
      <c r="M39" s="54"/>
      <c r="N39" s="50"/>
      <c r="O39" s="30"/>
      <c r="P39" s="108"/>
      <c r="Q39" s="30"/>
      <c r="R39" s="31"/>
      <c r="S39" s="72"/>
    </row>
    <row r="40" spans="1:19" s="15" customFormat="1" ht="18" customHeight="1" x14ac:dyDescent="0.2">
      <c r="A40" s="40">
        <f t="shared" si="0"/>
        <v>27</v>
      </c>
      <c r="B40" s="27"/>
      <c r="C40" s="28"/>
      <c r="D40" s="26"/>
      <c r="E40" s="28"/>
      <c r="F40" s="29"/>
      <c r="G40" s="44"/>
      <c r="H40" s="47"/>
      <c r="I40" s="39"/>
      <c r="J40" s="48"/>
      <c r="K40" s="53"/>
      <c r="L40" s="39"/>
      <c r="M40" s="54"/>
      <c r="N40" s="50"/>
      <c r="O40" s="30"/>
      <c r="P40" s="108"/>
      <c r="Q40" s="30"/>
      <c r="R40" s="31"/>
      <c r="S40" s="72"/>
    </row>
    <row r="41" spans="1:19" s="15" customFormat="1" ht="18" customHeight="1" x14ac:dyDescent="0.2">
      <c r="A41" s="40">
        <f t="shared" si="0"/>
        <v>28</v>
      </c>
      <c r="B41" s="27"/>
      <c r="C41" s="28"/>
      <c r="D41" s="26"/>
      <c r="E41" s="28"/>
      <c r="F41" s="29"/>
      <c r="G41" s="44"/>
      <c r="H41" s="47"/>
      <c r="I41" s="39"/>
      <c r="J41" s="48"/>
      <c r="K41" s="53"/>
      <c r="L41" s="39"/>
      <c r="M41" s="54"/>
      <c r="N41" s="50"/>
      <c r="O41" s="30"/>
      <c r="P41" s="108"/>
      <c r="Q41" s="30"/>
      <c r="R41" s="31"/>
      <c r="S41" s="72"/>
    </row>
    <row r="42" spans="1:19" s="15" customFormat="1" ht="18" customHeight="1" x14ac:dyDescent="0.2">
      <c r="A42" s="40">
        <f t="shared" si="0"/>
        <v>29</v>
      </c>
      <c r="B42" s="27"/>
      <c r="C42" s="28"/>
      <c r="D42" s="26"/>
      <c r="E42" s="28"/>
      <c r="F42" s="29"/>
      <c r="G42" s="44"/>
      <c r="H42" s="47"/>
      <c r="I42" s="39"/>
      <c r="J42" s="48"/>
      <c r="K42" s="53"/>
      <c r="L42" s="39"/>
      <c r="M42" s="54"/>
      <c r="N42" s="50"/>
      <c r="O42" s="30"/>
      <c r="P42" s="108"/>
      <c r="Q42" s="30"/>
      <c r="R42" s="31"/>
      <c r="S42" s="72"/>
    </row>
    <row r="43" spans="1:19" s="15" customFormat="1" ht="18" customHeight="1" x14ac:dyDescent="0.2">
      <c r="A43" s="40">
        <f t="shared" si="0"/>
        <v>30</v>
      </c>
      <c r="B43" s="27"/>
      <c r="C43" s="28"/>
      <c r="D43" s="26"/>
      <c r="E43" s="28"/>
      <c r="F43" s="29"/>
      <c r="G43" s="44"/>
      <c r="H43" s="47"/>
      <c r="I43" s="39"/>
      <c r="J43" s="48"/>
      <c r="K43" s="53"/>
      <c r="L43" s="39"/>
      <c r="M43" s="54"/>
      <c r="N43" s="50"/>
      <c r="O43" s="30"/>
      <c r="P43" s="108"/>
      <c r="Q43" s="30"/>
      <c r="R43" s="31"/>
      <c r="S43" s="72"/>
    </row>
    <row r="44" spans="1:19" s="15" customFormat="1" ht="18" customHeight="1" x14ac:dyDescent="0.2">
      <c r="A44" s="32"/>
      <c r="B44" s="72"/>
      <c r="C44" s="85"/>
      <c r="D44" s="85"/>
      <c r="E44" s="85"/>
      <c r="F44" s="72"/>
      <c r="G44" s="85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19" s="15" customFormat="1" ht="18" customHeight="1" x14ac:dyDescent="0.2">
      <c r="A45" s="32"/>
      <c r="B45" s="72"/>
      <c r="C45" s="85"/>
      <c r="D45" s="85"/>
      <c r="E45" s="85"/>
      <c r="F45" s="72"/>
      <c r="G45" s="85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1:19" s="15" customFormat="1" ht="18" customHeight="1" x14ac:dyDescent="0.2">
      <c r="A46" s="32"/>
      <c r="B46" s="72"/>
      <c r="C46" s="85"/>
      <c r="D46" s="85"/>
      <c r="E46" s="85"/>
      <c r="F46" s="72"/>
      <c r="G46" s="85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s="15" customFormat="1" ht="18" customHeight="1" x14ac:dyDescent="0.2">
      <c r="A47" s="32"/>
      <c r="B47" s="72"/>
      <c r="C47" s="85"/>
      <c r="D47" s="85"/>
      <c r="E47" s="85"/>
      <c r="F47" s="72"/>
      <c r="G47" s="85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19" s="15" customFormat="1" ht="18" customHeight="1" x14ac:dyDescent="0.2">
      <c r="A48" s="32"/>
      <c r="B48" s="72"/>
      <c r="C48" s="85"/>
      <c r="D48" s="85"/>
      <c r="E48" s="85"/>
      <c r="F48" s="72"/>
      <c r="G48" s="85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1:19" s="15" customFormat="1" ht="18" customHeight="1" x14ac:dyDescent="0.2">
      <c r="A49" s="32"/>
      <c r="B49" s="72"/>
      <c r="C49" s="85"/>
      <c r="D49" s="85"/>
      <c r="E49" s="85"/>
      <c r="F49" s="72"/>
      <c r="G49" s="85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s="15" customFormat="1" ht="18" customHeight="1" x14ac:dyDescent="0.2">
      <c r="A50" s="32"/>
      <c r="B50" s="72"/>
      <c r="C50" s="85"/>
      <c r="D50" s="85"/>
      <c r="E50" s="85"/>
      <c r="F50" s="72"/>
      <c r="G50" s="85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1:19" s="15" customFormat="1" ht="18" customHeight="1" x14ac:dyDescent="0.2">
      <c r="A51" s="32"/>
      <c r="B51" s="72"/>
      <c r="C51" s="85"/>
      <c r="D51" s="85"/>
      <c r="E51" s="85"/>
      <c r="F51" s="72"/>
      <c r="G51" s="85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spans="1:19" s="15" customFormat="1" ht="18" customHeight="1" x14ac:dyDescent="0.2">
      <c r="A52" s="32"/>
      <c r="B52" s="72"/>
      <c r="C52" s="85"/>
      <c r="D52" s="85"/>
      <c r="E52" s="85"/>
      <c r="F52" s="72"/>
      <c r="G52" s="85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s="15" customFormat="1" ht="18" customHeight="1" x14ac:dyDescent="0.2">
      <c r="A53" s="32"/>
      <c r="B53" s="72"/>
      <c r="C53" s="85"/>
      <c r="D53" s="85"/>
      <c r="E53" s="85"/>
      <c r="F53" s="72"/>
      <c r="G53" s="85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spans="1:19" s="15" customFormat="1" ht="12.75" x14ac:dyDescent="0.2">
      <c r="A54" s="32"/>
      <c r="B54" s="72"/>
      <c r="C54" s="85"/>
      <c r="D54" s="85"/>
      <c r="E54" s="85"/>
      <c r="F54" s="72"/>
      <c r="G54" s="85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1:19" s="15" customFormat="1" ht="12.75" x14ac:dyDescent="0.2">
      <c r="A55" s="32"/>
      <c r="B55" s="72"/>
      <c r="C55" s="85"/>
      <c r="D55" s="85"/>
      <c r="E55" s="85"/>
      <c r="F55" s="72"/>
      <c r="G55" s="85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1:19" s="15" customFormat="1" ht="12.75" x14ac:dyDescent="0.2">
      <c r="A56" s="32"/>
      <c r="B56" s="72"/>
      <c r="C56" s="85"/>
      <c r="D56" s="85"/>
      <c r="E56" s="85"/>
      <c r="F56" s="72"/>
      <c r="G56" s="85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spans="1:19" s="15" customFormat="1" ht="12.75" x14ac:dyDescent="0.2">
      <c r="A57" s="32"/>
      <c r="B57" s="72"/>
      <c r="C57" s="85"/>
      <c r="D57" s="85"/>
      <c r="E57" s="85"/>
      <c r="F57" s="72"/>
      <c r="G57" s="85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spans="1:19" s="15" customFormat="1" ht="12.75" x14ac:dyDescent="0.2">
      <c r="A58" s="32"/>
      <c r="B58" s="72"/>
      <c r="C58" s="85"/>
      <c r="D58" s="85"/>
      <c r="E58" s="85"/>
      <c r="F58" s="72"/>
      <c r="G58" s="85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s="15" customFormat="1" ht="12.75" x14ac:dyDescent="0.2">
      <c r="A59" s="32"/>
      <c r="B59" s="72"/>
      <c r="C59" s="85"/>
      <c r="D59" s="85"/>
      <c r="E59" s="85"/>
      <c r="F59" s="72"/>
      <c r="G59" s="85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s="15" customFormat="1" ht="12.75" x14ac:dyDescent="0.2">
      <c r="A60" s="32"/>
      <c r="B60" s="72"/>
      <c r="C60" s="85"/>
      <c r="D60" s="85"/>
      <c r="E60" s="85"/>
      <c r="F60" s="72"/>
      <c r="G60" s="85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spans="1:19" s="15" customFormat="1" ht="12.75" x14ac:dyDescent="0.2">
      <c r="A61" s="32"/>
      <c r="B61" s="72"/>
      <c r="C61" s="85"/>
      <c r="D61" s="85"/>
      <c r="E61" s="85"/>
      <c r="F61" s="72"/>
      <c r="G61" s="85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1:19" s="15" customFormat="1" ht="12.75" x14ac:dyDescent="0.2">
      <c r="A62" s="32"/>
      <c r="B62" s="72"/>
      <c r="C62" s="85"/>
      <c r="D62" s="85"/>
      <c r="E62" s="85"/>
      <c r="F62" s="72"/>
      <c r="G62" s="85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spans="1:19" s="15" customFormat="1" ht="12.75" x14ac:dyDescent="0.2">
      <c r="A63" s="32"/>
      <c r="C63" s="33"/>
      <c r="D63" s="33"/>
      <c r="E63" s="33"/>
      <c r="G63" s="33"/>
    </row>
    <row r="64" spans="1:19" s="15" customFormat="1" ht="12.75" x14ac:dyDescent="0.2">
      <c r="A64" s="32"/>
      <c r="C64" s="33"/>
      <c r="D64" s="33"/>
      <c r="E64" s="33"/>
      <c r="G64" s="33"/>
    </row>
    <row r="65" spans="1:7" s="15" customFormat="1" ht="12.75" x14ac:dyDescent="0.2">
      <c r="A65" s="32"/>
      <c r="C65" s="33"/>
      <c r="D65" s="33"/>
      <c r="E65" s="33"/>
      <c r="G65" s="33"/>
    </row>
    <row r="66" spans="1:7" s="15" customFormat="1" ht="12.75" x14ac:dyDescent="0.2">
      <c r="A66" s="32"/>
      <c r="C66" s="33"/>
      <c r="D66" s="33"/>
      <c r="E66" s="33"/>
      <c r="G66" s="33"/>
    </row>
    <row r="67" spans="1:7" s="15" customFormat="1" ht="12.75" x14ac:dyDescent="0.2">
      <c r="A67" s="32"/>
      <c r="C67" s="33"/>
      <c r="D67" s="33"/>
      <c r="E67" s="33"/>
      <c r="G67" s="33"/>
    </row>
    <row r="68" spans="1:7" s="15" customFormat="1" ht="12.75" x14ac:dyDescent="0.2">
      <c r="A68" s="32"/>
      <c r="C68" s="33"/>
      <c r="D68" s="33"/>
      <c r="E68" s="33"/>
      <c r="G68" s="33"/>
    </row>
    <row r="69" spans="1:7" s="15" customFormat="1" ht="12.75" x14ac:dyDescent="0.2">
      <c r="A69" s="32"/>
      <c r="C69" s="33"/>
      <c r="D69" s="33"/>
      <c r="E69" s="33"/>
      <c r="G69" s="33"/>
    </row>
    <row r="70" spans="1:7" s="15" customFormat="1" ht="12.75" x14ac:dyDescent="0.2">
      <c r="A70" s="32"/>
      <c r="C70" s="33"/>
      <c r="D70" s="33"/>
      <c r="E70" s="33"/>
      <c r="G70" s="33"/>
    </row>
    <row r="71" spans="1:7" s="15" customFormat="1" ht="12.75" x14ac:dyDescent="0.2">
      <c r="A71" s="32"/>
      <c r="C71" s="33"/>
      <c r="D71" s="33"/>
      <c r="E71" s="33"/>
      <c r="G71" s="33"/>
    </row>
    <row r="72" spans="1:7" s="15" customFormat="1" ht="12.75" x14ac:dyDescent="0.2">
      <c r="A72" s="32"/>
      <c r="C72" s="33"/>
      <c r="D72" s="33"/>
      <c r="E72" s="33"/>
      <c r="G72" s="33"/>
    </row>
    <row r="73" spans="1:7" s="15" customFormat="1" ht="12.75" x14ac:dyDescent="0.2">
      <c r="A73" s="32"/>
      <c r="C73" s="33"/>
      <c r="D73" s="33"/>
      <c r="E73" s="33"/>
      <c r="G73" s="33"/>
    </row>
    <row r="74" spans="1:7" s="15" customFormat="1" ht="12.75" x14ac:dyDescent="0.2">
      <c r="A74" s="32"/>
      <c r="C74" s="33"/>
      <c r="D74" s="33"/>
      <c r="E74" s="33"/>
      <c r="G74" s="33"/>
    </row>
    <row r="75" spans="1:7" s="15" customFormat="1" ht="12.75" x14ac:dyDescent="0.2">
      <c r="A75" s="32"/>
      <c r="C75" s="33"/>
      <c r="D75" s="33"/>
      <c r="E75" s="33"/>
      <c r="G75" s="33"/>
    </row>
    <row r="76" spans="1:7" s="15" customFormat="1" ht="12.75" x14ac:dyDescent="0.2">
      <c r="A76" s="32"/>
      <c r="C76" s="33"/>
      <c r="D76" s="33"/>
      <c r="E76" s="33"/>
      <c r="G76" s="33"/>
    </row>
    <row r="77" spans="1:7" s="15" customFormat="1" ht="12.75" x14ac:dyDescent="0.2">
      <c r="A77" s="32"/>
      <c r="C77" s="33"/>
      <c r="D77" s="33"/>
      <c r="E77" s="33"/>
      <c r="G77" s="33"/>
    </row>
    <row r="78" spans="1:7" s="15" customFormat="1" ht="12.75" x14ac:dyDescent="0.2">
      <c r="A78" s="32"/>
      <c r="C78" s="33"/>
      <c r="D78" s="33"/>
      <c r="E78" s="33"/>
      <c r="G78" s="33"/>
    </row>
    <row r="79" spans="1:7" s="15" customFormat="1" ht="12.75" x14ac:dyDescent="0.2">
      <c r="A79" s="32"/>
      <c r="C79" s="33"/>
      <c r="D79" s="33"/>
      <c r="E79" s="33"/>
      <c r="G79" s="33"/>
    </row>
    <row r="80" spans="1:7" s="15" customFormat="1" ht="12.75" x14ac:dyDescent="0.2">
      <c r="A80" s="32"/>
      <c r="C80" s="33"/>
      <c r="D80" s="33"/>
      <c r="E80" s="33"/>
      <c r="G80" s="33"/>
    </row>
    <row r="81" spans="1:7" s="15" customFormat="1" ht="12.75" x14ac:dyDescent="0.2">
      <c r="A81" s="32"/>
      <c r="C81" s="33"/>
      <c r="D81" s="33"/>
      <c r="E81" s="33"/>
      <c r="G81" s="33"/>
    </row>
    <row r="82" spans="1:7" s="15" customFormat="1" ht="12.75" x14ac:dyDescent="0.2">
      <c r="A82" s="32"/>
      <c r="C82" s="33"/>
      <c r="D82" s="33"/>
      <c r="E82" s="33"/>
      <c r="G82" s="33"/>
    </row>
    <row r="83" spans="1:7" s="15" customFormat="1" ht="12.75" x14ac:dyDescent="0.2">
      <c r="A83" s="32"/>
      <c r="C83" s="33"/>
      <c r="D83" s="33"/>
      <c r="E83" s="33"/>
      <c r="G83" s="33"/>
    </row>
    <row r="84" spans="1:7" s="15" customFormat="1" ht="12.75" x14ac:dyDescent="0.2">
      <c r="A84" s="32"/>
      <c r="C84" s="33"/>
      <c r="D84" s="33"/>
      <c r="E84" s="33"/>
      <c r="G84" s="33"/>
    </row>
    <row r="85" spans="1:7" s="15" customFormat="1" ht="12.75" x14ac:dyDescent="0.2">
      <c r="A85" s="32"/>
      <c r="C85" s="33"/>
      <c r="D85" s="33"/>
      <c r="E85" s="33"/>
      <c r="G85" s="33"/>
    </row>
    <row r="86" spans="1:7" s="15" customFormat="1" ht="12.75" x14ac:dyDescent="0.2">
      <c r="A86" s="32"/>
      <c r="C86" s="33"/>
      <c r="D86" s="33"/>
      <c r="E86" s="33"/>
      <c r="G86" s="33"/>
    </row>
    <row r="87" spans="1:7" s="15" customFormat="1" ht="12.75" x14ac:dyDescent="0.2">
      <c r="A87" s="32"/>
      <c r="C87" s="33"/>
      <c r="D87" s="33"/>
      <c r="E87" s="33"/>
      <c r="G87" s="33"/>
    </row>
    <row r="88" spans="1:7" s="15" customFormat="1" ht="12.75" x14ac:dyDescent="0.2">
      <c r="A88" s="32"/>
      <c r="C88" s="33"/>
      <c r="D88" s="33"/>
      <c r="E88" s="33"/>
      <c r="G88" s="33"/>
    </row>
    <row r="89" spans="1:7" s="15" customFormat="1" ht="12.75" x14ac:dyDescent="0.2">
      <c r="A89" s="32"/>
      <c r="C89" s="33"/>
      <c r="D89" s="33"/>
      <c r="E89" s="33"/>
      <c r="G89" s="33"/>
    </row>
    <row r="90" spans="1:7" s="15" customFormat="1" ht="12.75" x14ac:dyDescent="0.2">
      <c r="A90" s="32"/>
      <c r="C90" s="33"/>
      <c r="D90" s="33"/>
      <c r="E90" s="33"/>
      <c r="G90" s="33"/>
    </row>
    <row r="91" spans="1:7" s="15" customFormat="1" ht="12.75" x14ac:dyDescent="0.2">
      <c r="A91" s="32"/>
      <c r="C91" s="33"/>
      <c r="D91" s="33"/>
      <c r="E91" s="33"/>
      <c r="G91" s="33"/>
    </row>
    <row r="92" spans="1:7" s="15" customFormat="1" ht="12.75" x14ac:dyDescent="0.2">
      <c r="A92" s="32"/>
      <c r="C92" s="33"/>
      <c r="D92" s="33"/>
      <c r="E92" s="33"/>
      <c r="G92" s="33"/>
    </row>
    <row r="93" spans="1:7" s="15" customFormat="1" ht="12.75" x14ac:dyDescent="0.2">
      <c r="A93" s="32"/>
      <c r="C93" s="33"/>
      <c r="D93" s="33"/>
      <c r="E93" s="33"/>
      <c r="G93" s="33"/>
    </row>
    <row r="94" spans="1:7" s="15" customFormat="1" ht="12.75" x14ac:dyDescent="0.2">
      <c r="A94" s="32"/>
      <c r="C94" s="33"/>
      <c r="D94" s="33"/>
      <c r="E94" s="33"/>
      <c r="G94" s="33"/>
    </row>
    <row r="95" spans="1:7" s="15" customFormat="1" ht="12.75" x14ac:dyDescent="0.2">
      <c r="A95" s="32"/>
      <c r="C95" s="33"/>
      <c r="D95" s="33"/>
      <c r="E95" s="33"/>
      <c r="G95" s="33"/>
    </row>
    <row r="96" spans="1:7" s="15" customFormat="1" ht="12.75" x14ac:dyDescent="0.2">
      <c r="A96" s="32"/>
      <c r="C96" s="33"/>
      <c r="D96" s="33"/>
      <c r="E96" s="33"/>
      <c r="G96" s="33"/>
    </row>
    <row r="97" spans="1:7" s="15" customFormat="1" ht="12.75" x14ac:dyDescent="0.2">
      <c r="A97" s="32"/>
      <c r="C97" s="33"/>
      <c r="D97" s="33"/>
      <c r="E97" s="33"/>
      <c r="G97" s="33"/>
    </row>
    <row r="98" spans="1:7" s="15" customFormat="1" ht="12.75" x14ac:dyDescent="0.2">
      <c r="A98" s="32"/>
      <c r="C98" s="33"/>
      <c r="D98" s="33"/>
      <c r="E98" s="33"/>
      <c r="G98" s="33"/>
    </row>
    <row r="99" spans="1:7" s="15" customFormat="1" ht="12.75" x14ac:dyDescent="0.2">
      <c r="A99" s="32"/>
      <c r="C99" s="33"/>
      <c r="D99" s="33"/>
      <c r="E99" s="33"/>
      <c r="G99" s="33"/>
    </row>
    <row r="100" spans="1:7" s="15" customFormat="1" ht="12.75" x14ac:dyDescent="0.2">
      <c r="A100" s="32"/>
      <c r="C100" s="33"/>
      <c r="D100" s="33"/>
      <c r="E100" s="33"/>
      <c r="G100" s="33"/>
    </row>
    <row r="101" spans="1:7" s="15" customFormat="1" ht="12.75" x14ac:dyDescent="0.2">
      <c r="A101" s="32"/>
      <c r="C101" s="33"/>
      <c r="D101" s="33"/>
      <c r="E101" s="33"/>
      <c r="G101" s="33"/>
    </row>
    <row r="102" spans="1:7" s="15" customFormat="1" ht="12.75" x14ac:dyDescent="0.2">
      <c r="A102" s="32"/>
      <c r="C102" s="33"/>
      <c r="D102" s="33"/>
      <c r="E102" s="33"/>
      <c r="G102" s="33"/>
    </row>
    <row r="103" spans="1:7" s="15" customFormat="1" ht="12.75" x14ac:dyDescent="0.2">
      <c r="A103" s="32"/>
      <c r="C103" s="33"/>
      <c r="D103" s="33"/>
      <c r="E103" s="33"/>
      <c r="G103" s="33"/>
    </row>
    <row r="104" spans="1:7" s="15" customFormat="1" ht="12.75" x14ac:dyDescent="0.2">
      <c r="C104" s="33"/>
      <c r="D104" s="33"/>
      <c r="E104" s="33"/>
      <c r="G104" s="33"/>
    </row>
    <row r="105" spans="1:7" s="15" customFormat="1" ht="12.75" x14ac:dyDescent="0.2">
      <c r="C105" s="33"/>
      <c r="D105" s="33"/>
      <c r="E105" s="33"/>
      <c r="G105" s="33"/>
    </row>
    <row r="106" spans="1:7" s="15" customFormat="1" ht="12.75" x14ac:dyDescent="0.2">
      <c r="C106" s="33"/>
      <c r="D106" s="33"/>
      <c r="E106" s="33"/>
      <c r="G106" s="33"/>
    </row>
    <row r="107" spans="1:7" s="34" customFormat="1" x14ac:dyDescent="0.25">
      <c r="C107" s="35"/>
      <c r="D107" s="35"/>
      <c r="E107" s="35"/>
      <c r="G107" s="35"/>
    </row>
    <row r="108" spans="1:7" s="34" customFormat="1" x14ac:dyDescent="0.25">
      <c r="C108" s="35"/>
      <c r="D108" s="35"/>
      <c r="E108" s="35"/>
      <c r="G108" s="35"/>
    </row>
    <row r="109" spans="1:7" s="34" customFormat="1" x14ac:dyDescent="0.25">
      <c r="C109" s="35"/>
      <c r="D109" s="35"/>
      <c r="E109" s="35"/>
      <c r="G109" s="35"/>
    </row>
    <row r="110" spans="1:7" s="34" customFormat="1" x14ac:dyDescent="0.25">
      <c r="C110" s="35"/>
      <c r="D110" s="35"/>
      <c r="E110" s="35"/>
      <c r="G110" s="35"/>
    </row>
    <row r="111" spans="1:7" s="34" customFormat="1" x14ac:dyDescent="0.25">
      <c r="C111" s="35"/>
      <c r="D111" s="35"/>
      <c r="E111" s="35"/>
      <c r="G111" s="35"/>
    </row>
    <row r="112" spans="1:7" s="34" customFormat="1" x14ac:dyDescent="0.25">
      <c r="C112" s="35"/>
      <c r="D112" s="35"/>
      <c r="E112" s="35"/>
      <c r="G112" s="35"/>
    </row>
    <row r="113" spans="3:7" s="34" customFormat="1" x14ac:dyDescent="0.25">
      <c r="C113" s="35"/>
      <c r="D113" s="35"/>
      <c r="E113" s="35"/>
      <c r="G113" s="35"/>
    </row>
    <row r="114" spans="3:7" s="34" customFormat="1" x14ac:dyDescent="0.25">
      <c r="C114" s="35"/>
      <c r="D114" s="35"/>
      <c r="E114" s="35"/>
      <c r="G114" s="35"/>
    </row>
    <row r="115" spans="3:7" s="34" customFormat="1" x14ac:dyDescent="0.25">
      <c r="C115" s="35"/>
      <c r="D115" s="35"/>
      <c r="E115" s="35"/>
      <c r="G115" s="35"/>
    </row>
    <row r="116" spans="3:7" s="34" customFormat="1" x14ac:dyDescent="0.25">
      <c r="C116" s="35"/>
      <c r="D116" s="35"/>
      <c r="E116" s="35"/>
      <c r="G116" s="35"/>
    </row>
    <row r="117" spans="3:7" s="34" customFormat="1" x14ac:dyDescent="0.25">
      <c r="C117" s="35"/>
      <c r="D117" s="35"/>
      <c r="E117" s="35"/>
      <c r="G117" s="35"/>
    </row>
    <row r="118" spans="3:7" s="34" customFormat="1" x14ac:dyDescent="0.25">
      <c r="C118" s="35"/>
      <c r="D118" s="35"/>
      <c r="E118" s="35"/>
      <c r="G118" s="35"/>
    </row>
    <row r="119" spans="3:7" s="34" customFormat="1" x14ac:dyDescent="0.25">
      <c r="C119" s="35"/>
      <c r="D119" s="35"/>
      <c r="E119" s="35"/>
      <c r="G119" s="35"/>
    </row>
    <row r="120" spans="3:7" s="34" customFormat="1" x14ac:dyDescent="0.25">
      <c r="C120" s="35"/>
      <c r="D120" s="35"/>
      <c r="E120" s="35"/>
      <c r="G120" s="35"/>
    </row>
    <row r="121" spans="3:7" s="34" customFormat="1" x14ac:dyDescent="0.25">
      <c r="C121" s="35"/>
      <c r="D121" s="35"/>
      <c r="E121" s="35"/>
      <c r="G121" s="35"/>
    </row>
    <row r="122" spans="3:7" s="34" customFormat="1" x14ac:dyDescent="0.25">
      <c r="C122" s="35"/>
      <c r="D122" s="35"/>
      <c r="E122" s="35"/>
      <c r="G122" s="35"/>
    </row>
    <row r="123" spans="3:7" s="34" customFormat="1" x14ac:dyDescent="0.25">
      <c r="C123" s="35"/>
      <c r="D123" s="35"/>
      <c r="E123" s="35"/>
      <c r="G123" s="35"/>
    </row>
    <row r="124" spans="3:7" s="34" customFormat="1" x14ac:dyDescent="0.25">
      <c r="C124" s="35"/>
      <c r="D124" s="35"/>
      <c r="E124" s="35"/>
      <c r="G124" s="35"/>
    </row>
    <row r="125" spans="3:7" s="34" customFormat="1" x14ac:dyDescent="0.25">
      <c r="C125" s="35"/>
      <c r="D125" s="35"/>
      <c r="E125" s="35"/>
      <c r="G125" s="35"/>
    </row>
    <row r="126" spans="3:7" s="34" customFormat="1" x14ac:dyDescent="0.25">
      <c r="C126" s="35"/>
      <c r="D126" s="35"/>
      <c r="E126" s="35"/>
      <c r="G126" s="35"/>
    </row>
    <row r="127" spans="3:7" s="34" customFormat="1" x14ac:dyDescent="0.25">
      <c r="C127" s="35"/>
      <c r="D127" s="35"/>
      <c r="E127" s="35"/>
      <c r="G127" s="35"/>
    </row>
    <row r="128" spans="3:7" s="34" customFormat="1" x14ac:dyDescent="0.25">
      <c r="C128" s="35"/>
      <c r="D128" s="35"/>
      <c r="E128" s="35"/>
      <c r="G128" s="35"/>
    </row>
    <row r="129" spans="3:7" s="34" customFormat="1" x14ac:dyDescent="0.25">
      <c r="C129" s="35"/>
      <c r="D129" s="35"/>
      <c r="E129" s="35"/>
      <c r="G129" s="35"/>
    </row>
    <row r="130" spans="3:7" s="34" customFormat="1" x14ac:dyDescent="0.25">
      <c r="C130" s="35"/>
      <c r="D130" s="35"/>
      <c r="E130" s="35"/>
      <c r="G130" s="35"/>
    </row>
    <row r="131" spans="3:7" s="34" customFormat="1" x14ac:dyDescent="0.25">
      <c r="C131" s="35"/>
      <c r="D131" s="35"/>
      <c r="E131" s="35"/>
      <c r="G131" s="35"/>
    </row>
    <row r="132" spans="3:7" s="34" customFormat="1" x14ac:dyDescent="0.25">
      <c r="C132" s="35"/>
      <c r="D132" s="35"/>
      <c r="E132" s="35"/>
      <c r="G132" s="35"/>
    </row>
    <row r="133" spans="3:7" s="34" customFormat="1" x14ac:dyDescent="0.25">
      <c r="C133" s="35"/>
      <c r="D133" s="35"/>
      <c r="E133" s="35"/>
      <c r="G133" s="35"/>
    </row>
    <row r="134" spans="3:7" s="34" customFormat="1" x14ac:dyDescent="0.25">
      <c r="C134" s="35"/>
      <c r="D134" s="35"/>
      <c r="E134" s="35"/>
      <c r="G134" s="35"/>
    </row>
    <row r="135" spans="3:7" s="34" customFormat="1" x14ac:dyDescent="0.25">
      <c r="C135" s="35"/>
      <c r="D135" s="35"/>
      <c r="E135" s="35"/>
      <c r="G135" s="35"/>
    </row>
    <row r="136" spans="3:7" s="34" customFormat="1" x14ac:dyDescent="0.25">
      <c r="C136" s="35"/>
      <c r="D136" s="35"/>
      <c r="E136" s="35"/>
      <c r="G136" s="35"/>
    </row>
    <row r="137" spans="3:7" s="34" customFormat="1" x14ac:dyDescent="0.25">
      <c r="C137" s="35"/>
      <c r="D137" s="35"/>
      <c r="E137" s="35"/>
      <c r="G137" s="35"/>
    </row>
    <row r="138" spans="3:7" s="34" customFormat="1" x14ac:dyDescent="0.25">
      <c r="C138" s="35"/>
      <c r="D138" s="35"/>
      <c r="E138" s="35"/>
      <c r="G138" s="35"/>
    </row>
    <row r="139" spans="3:7" s="34" customFormat="1" x14ac:dyDescent="0.25">
      <c r="C139" s="35"/>
      <c r="D139" s="35"/>
      <c r="E139" s="35"/>
      <c r="G139" s="35"/>
    </row>
    <row r="140" spans="3:7" s="34" customFormat="1" x14ac:dyDescent="0.25">
      <c r="C140" s="35"/>
      <c r="D140" s="35"/>
      <c r="E140" s="35"/>
      <c r="G140" s="35"/>
    </row>
    <row r="141" spans="3:7" s="34" customFormat="1" x14ac:dyDescent="0.25">
      <c r="C141" s="35"/>
      <c r="D141" s="35"/>
      <c r="E141" s="35"/>
      <c r="G141" s="35"/>
    </row>
    <row r="142" spans="3:7" s="34" customFormat="1" x14ac:dyDescent="0.25">
      <c r="C142" s="35"/>
      <c r="D142" s="35"/>
      <c r="E142" s="35"/>
      <c r="G142" s="35"/>
    </row>
    <row r="143" spans="3:7" s="34" customFormat="1" x14ac:dyDescent="0.25">
      <c r="C143" s="35"/>
      <c r="D143" s="35"/>
      <c r="E143" s="35"/>
      <c r="G143" s="35"/>
    </row>
    <row r="144" spans="3:7" s="34" customFormat="1" x14ac:dyDescent="0.25">
      <c r="C144" s="35"/>
      <c r="D144" s="35"/>
      <c r="E144" s="35"/>
      <c r="G144" s="35"/>
    </row>
    <row r="145" spans="3:7" s="34" customFormat="1" x14ac:dyDescent="0.25">
      <c r="C145" s="35"/>
      <c r="D145" s="35"/>
      <c r="E145" s="35"/>
      <c r="G145" s="35"/>
    </row>
    <row r="146" spans="3:7" s="34" customFormat="1" x14ac:dyDescent="0.25">
      <c r="C146" s="35"/>
      <c r="D146" s="35"/>
      <c r="E146" s="35"/>
      <c r="G146" s="35"/>
    </row>
    <row r="147" spans="3:7" s="34" customFormat="1" x14ac:dyDescent="0.25">
      <c r="C147" s="35"/>
      <c r="D147" s="35"/>
      <c r="E147" s="35"/>
      <c r="G147" s="35"/>
    </row>
    <row r="148" spans="3:7" s="34" customFormat="1" x14ac:dyDescent="0.25">
      <c r="C148" s="35"/>
      <c r="D148" s="35"/>
      <c r="E148" s="35"/>
      <c r="G148" s="35"/>
    </row>
    <row r="149" spans="3:7" s="34" customFormat="1" x14ac:dyDescent="0.25">
      <c r="C149" s="35"/>
      <c r="D149" s="35"/>
      <c r="E149" s="35"/>
      <c r="G149" s="35"/>
    </row>
    <row r="150" spans="3:7" s="34" customFormat="1" x14ac:dyDescent="0.25">
      <c r="C150" s="35"/>
      <c r="D150" s="35"/>
      <c r="E150" s="35"/>
      <c r="G150" s="35"/>
    </row>
    <row r="151" spans="3:7" s="34" customFormat="1" x14ac:dyDescent="0.25">
      <c r="C151" s="35"/>
      <c r="D151" s="35"/>
      <c r="E151" s="35"/>
      <c r="G151" s="35"/>
    </row>
    <row r="152" spans="3:7" s="34" customFormat="1" x14ac:dyDescent="0.25">
      <c r="C152" s="35"/>
      <c r="D152" s="35"/>
      <c r="E152" s="35"/>
      <c r="G152" s="35"/>
    </row>
    <row r="153" spans="3:7" s="34" customFormat="1" x14ac:dyDescent="0.25">
      <c r="C153" s="35"/>
      <c r="D153" s="35"/>
      <c r="E153" s="35"/>
      <c r="G153" s="35"/>
    </row>
    <row r="154" spans="3:7" s="34" customFormat="1" x14ac:dyDescent="0.25">
      <c r="C154" s="35"/>
      <c r="D154" s="35"/>
      <c r="E154" s="35"/>
      <c r="G154" s="35"/>
    </row>
    <row r="155" spans="3:7" s="34" customFormat="1" x14ac:dyDescent="0.25">
      <c r="C155" s="35"/>
      <c r="D155" s="35"/>
      <c r="E155" s="35"/>
      <c r="G155" s="35"/>
    </row>
    <row r="156" spans="3:7" s="34" customFormat="1" x14ac:dyDescent="0.25">
      <c r="C156" s="35"/>
      <c r="D156" s="35"/>
      <c r="E156" s="35"/>
      <c r="G156" s="35"/>
    </row>
    <row r="157" spans="3:7" s="34" customFormat="1" x14ac:dyDescent="0.25">
      <c r="C157" s="35"/>
      <c r="D157" s="35"/>
      <c r="E157" s="35"/>
      <c r="G157" s="35"/>
    </row>
    <row r="158" spans="3:7" s="34" customFormat="1" x14ac:dyDescent="0.25">
      <c r="C158" s="35"/>
      <c r="D158" s="35"/>
      <c r="E158" s="35"/>
      <c r="G158" s="35"/>
    </row>
    <row r="159" spans="3:7" s="34" customFormat="1" x14ac:dyDescent="0.25">
      <c r="C159" s="35"/>
      <c r="D159" s="35"/>
      <c r="E159" s="35"/>
      <c r="G159" s="35"/>
    </row>
    <row r="160" spans="3:7" s="34" customFormat="1" x14ac:dyDescent="0.25">
      <c r="C160" s="35"/>
      <c r="D160" s="35"/>
      <c r="E160" s="35"/>
      <c r="G160" s="35"/>
    </row>
    <row r="161" spans="3:7" s="34" customFormat="1" x14ac:dyDescent="0.25">
      <c r="C161" s="35"/>
      <c r="D161" s="35"/>
      <c r="E161" s="35"/>
      <c r="G161" s="35"/>
    </row>
    <row r="162" spans="3:7" s="34" customFormat="1" x14ac:dyDescent="0.25">
      <c r="C162" s="35"/>
      <c r="D162" s="35"/>
      <c r="E162" s="35"/>
      <c r="G162" s="35"/>
    </row>
    <row r="163" spans="3:7" s="34" customFormat="1" x14ac:dyDescent="0.25">
      <c r="C163" s="35"/>
      <c r="D163" s="35"/>
      <c r="E163" s="35"/>
      <c r="G163" s="35"/>
    </row>
    <row r="164" spans="3:7" s="34" customFormat="1" x14ac:dyDescent="0.25">
      <c r="C164" s="35"/>
      <c r="D164" s="35"/>
      <c r="E164" s="35"/>
      <c r="G164" s="35"/>
    </row>
    <row r="165" spans="3:7" s="34" customFormat="1" x14ac:dyDescent="0.25">
      <c r="C165" s="35"/>
      <c r="D165" s="35"/>
      <c r="E165" s="35"/>
      <c r="G165" s="35"/>
    </row>
    <row r="166" spans="3:7" s="34" customFormat="1" x14ac:dyDescent="0.25">
      <c r="C166" s="35"/>
      <c r="D166" s="35"/>
      <c r="E166" s="35"/>
      <c r="G166" s="35"/>
    </row>
    <row r="167" spans="3:7" s="34" customFormat="1" x14ac:dyDescent="0.25">
      <c r="C167" s="35"/>
      <c r="D167" s="35"/>
      <c r="E167" s="35"/>
      <c r="G167" s="35"/>
    </row>
    <row r="168" spans="3:7" s="34" customFormat="1" x14ac:dyDescent="0.25">
      <c r="C168" s="35"/>
      <c r="D168" s="35"/>
      <c r="E168" s="35"/>
      <c r="G168" s="35"/>
    </row>
    <row r="169" spans="3:7" s="34" customFormat="1" x14ac:dyDescent="0.25">
      <c r="C169" s="35"/>
      <c r="D169" s="35"/>
      <c r="E169" s="35"/>
      <c r="G169" s="35"/>
    </row>
    <row r="170" spans="3:7" s="34" customFormat="1" x14ac:dyDescent="0.25">
      <c r="C170" s="35"/>
      <c r="D170" s="35"/>
      <c r="E170" s="35"/>
      <c r="G170" s="35"/>
    </row>
    <row r="171" spans="3:7" s="34" customFormat="1" x14ac:dyDescent="0.25">
      <c r="C171" s="35"/>
      <c r="D171" s="35"/>
      <c r="E171" s="35"/>
      <c r="G171" s="35"/>
    </row>
    <row r="172" spans="3:7" s="34" customFormat="1" x14ac:dyDescent="0.25">
      <c r="C172" s="35"/>
      <c r="D172" s="35"/>
      <c r="E172" s="35"/>
      <c r="G172" s="35"/>
    </row>
    <row r="173" spans="3:7" s="34" customFormat="1" x14ac:dyDescent="0.25">
      <c r="C173" s="35"/>
      <c r="D173" s="35"/>
      <c r="E173" s="35"/>
      <c r="G173" s="35"/>
    </row>
    <row r="174" spans="3:7" s="34" customFormat="1" x14ac:dyDescent="0.25">
      <c r="C174" s="35"/>
      <c r="D174" s="35"/>
      <c r="E174" s="35"/>
      <c r="G174" s="35"/>
    </row>
    <row r="175" spans="3:7" s="34" customFormat="1" x14ac:dyDescent="0.25">
      <c r="C175" s="35"/>
      <c r="D175" s="35"/>
      <c r="E175" s="35"/>
      <c r="G175" s="35"/>
    </row>
    <row r="176" spans="3:7" s="34" customFormat="1" x14ac:dyDescent="0.25">
      <c r="C176" s="35"/>
      <c r="D176" s="35"/>
      <c r="E176" s="35"/>
      <c r="G176" s="35"/>
    </row>
    <row r="177" spans="3:7" s="34" customFormat="1" x14ac:dyDescent="0.25">
      <c r="C177" s="35"/>
      <c r="D177" s="35"/>
      <c r="E177" s="35"/>
      <c r="G177" s="35"/>
    </row>
    <row r="178" spans="3:7" s="34" customFormat="1" x14ac:dyDescent="0.25">
      <c r="C178" s="35"/>
      <c r="D178" s="35"/>
      <c r="E178" s="35"/>
      <c r="G178" s="35"/>
    </row>
    <row r="179" spans="3:7" s="34" customFormat="1" x14ac:dyDescent="0.25">
      <c r="C179" s="35"/>
      <c r="D179" s="35"/>
      <c r="E179" s="35"/>
      <c r="G179" s="35"/>
    </row>
    <row r="180" spans="3:7" s="34" customFormat="1" x14ac:dyDescent="0.25">
      <c r="C180" s="35"/>
      <c r="D180" s="35"/>
      <c r="E180" s="35"/>
      <c r="G180" s="35"/>
    </row>
    <row r="181" spans="3:7" s="34" customFormat="1" x14ac:dyDescent="0.25">
      <c r="C181" s="35"/>
      <c r="D181" s="35"/>
      <c r="E181" s="35"/>
      <c r="G181" s="35"/>
    </row>
    <row r="182" spans="3:7" s="34" customFormat="1" x14ac:dyDescent="0.25">
      <c r="C182" s="35"/>
      <c r="D182" s="35"/>
      <c r="E182" s="35"/>
      <c r="G182" s="35"/>
    </row>
    <row r="183" spans="3:7" s="34" customFormat="1" x14ac:dyDescent="0.25">
      <c r="C183" s="35"/>
      <c r="D183" s="35"/>
      <c r="E183" s="35"/>
      <c r="G183" s="35"/>
    </row>
    <row r="184" spans="3:7" s="34" customFormat="1" x14ac:dyDescent="0.25">
      <c r="C184" s="35"/>
      <c r="D184" s="35"/>
      <c r="E184" s="35"/>
      <c r="G184" s="35"/>
    </row>
    <row r="185" spans="3:7" s="34" customFormat="1" x14ac:dyDescent="0.25">
      <c r="C185" s="35"/>
      <c r="D185" s="35"/>
      <c r="E185" s="35"/>
      <c r="G185" s="35"/>
    </row>
    <row r="186" spans="3:7" s="34" customFormat="1" x14ac:dyDescent="0.25">
      <c r="C186" s="35"/>
      <c r="D186" s="35"/>
      <c r="E186" s="35"/>
      <c r="G186" s="35"/>
    </row>
    <row r="187" spans="3:7" s="34" customFormat="1" x14ac:dyDescent="0.25">
      <c r="C187" s="35"/>
      <c r="D187" s="35"/>
      <c r="E187" s="35"/>
      <c r="G187" s="35"/>
    </row>
    <row r="188" spans="3:7" s="34" customFormat="1" x14ac:dyDescent="0.25">
      <c r="C188" s="35"/>
      <c r="D188" s="35"/>
      <c r="E188" s="35"/>
      <c r="G188" s="35"/>
    </row>
    <row r="189" spans="3:7" s="34" customFormat="1" x14ac:dyDescent="0.25">
      <c r="C189" s="35"/>
      <c r="D189" s="35"/>
      <c r="E189" s="35"/>
      <c r="G189" s="35"/>
    </row>
    <row r="190" spans="3:7" s="34" customFormat="1" x14ac:dyDescent="0.25">
      <c r="C190" s="35"/>
      <c r="D190" s="35"/>
      <c r="E190" s="35"/>
      <c r="G190" s="35"/>
    </row>
    <row r="191" spans="3:7" s="34" customFormat="1" x14ac:dyDescent="0.25">
      <c r="C191" s="35"/>
      <c r="D191" s="35"/>
      <c r="E191" s="35"/>
      <c r="G191" s="35"/>
    </row>
    <row r="192" spans="3:7" s="34" customFormat="1" x14ac:dyDescent="0.25">
      <c r="C192" s="35"/>
      <c r="D192" s="35"/>
      <c r="E192" s="35"/>
      <c r="G192" s="35"/>
    </row>
    <row r="193" spans="3:38" s="34" customFormat="1" x14ac:dyDescent="0.25">
      <c r="C193" s="35"/>
      <c r="D193" s="35"/>
      <c r="E193" s="35"/>
      <c r="G193" s="35"/>
    </row>
    <row r="194" spans="3:38" s="34" customFormat="1" x14ac:dyDescent="0.25">
      <c r="C194" s="35"/>
      <c r="D194" s="35"/>
      <c r="E194" s="35"/>
      <c r="G194" s="35"/>
    </row>
    <row r="195" spans="3:38" s="34" customFormat="1" x14ac:dyDescent="0.25">
      <c r="C195" s="35"/>
      <c r="D195" s="35"/>
      <c r="E195" s="35"/>
      <c r="G195" s="35"/>
    </row>
    <row r="196" spans="3:38" s="36" customFormat="1" x14ac:dyDescent="0.25">
      <c r="C196" s="37"/>
      <c r="D196" s="37"/>
      <c r="E196" s="37"/>
      <c r="G196" s="37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</row>
    <row r="197" spans="3:38" s="36" customFormat="1" x14ac:dyDescent="0.25">
      <c r="C197" s="37"/>
      <c r="D197" s="37"/>
      <c r="E197" s="37"/>
      <c r="G197" s="37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</row>
    <row r="198" spans="3:38" s="36" customFormat="1" x14ac:dyDescent="0.25">
      <c r="C198" s="37"/>
      <c r="D198" s="37"/>
      <c r="E198" s="37"/>
      <c r="G198" s="37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</row>
    <row r="199" spans="3:38" s="36" customFormat="1" x14ac:dyDescent="0.25">
      <c r="C199" s="37"/>
      <c r="D199" s="37"/>
      <c r="E199" s="37"/>
      <c r="G199" s="37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</row>
    <row r="200" spans="3:38" s="36" customFormat="1" x14ac:dyDescent="0.25">
      <c r="C200" s="37"/>
      <c r="D200" s="37"/>
      <c r="E200" s="37"/>
      <c r="G200" s="37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</row>
    <row r="201" spans="3:38" s="36" customFormat="1" x14ac:dyDescent="0.25">
      <c r="C201" s="37"/>
      <c r="D201" s="37"/>
      <c r="E201" s="37"/>
      <c r="G201" s="37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</row>
    <row r="202" spans="3:38" s="36" customFormat="1" x14ac:dyDescent="0.25">
      <c r="C202" s="37"/>
      <c r="D202" s="37"/>
      <c r="E202" s="37"/>
      <c r="G202" s="37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</row>
    <row r="203" spans="3:38" s="36" customFormat="1" x14ac:dyDescent="0.25">
      <c r="C203" s="37"/>
      <c r="D203" s="37"/>
      <c r="E203" s="37"/>
      <c r="G203" s="37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</row>
    <row r="204" spans="3:38" s="36" customFormat="1" x14ac:dyDescent="0.25">
      <c r="C204" s="37"/>
      <c r="D204" s="37"/>
      <c r="E204" s="37"/>
      <c r="G204" s="37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</row>
    <row r="205" spans="3:38" s="36" customFormat="1" x14ac:dyDescent="0.25">
      <c r="C205" s="37"/>
      <c r="D205" s="37"/>
      <c r="E205" s="37"/>
      <c r="G205" s="37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</row>
    <row r="206" spans="3:38" s="36" customFormat="1" x14ac:dyDescent="0.25">
      <c r="C206" s="37"/>
      <c r="D206" s="37"/>
      <c r="E206" s="37"/>
      <c r="G206" s="37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</row>
    <row r="207" spans="3:38" s="36" customFormat="1" x14ac:dyDescent="0.25">
      <c r="C207" s="37"/>
      <c r="D207" s="37"/>
      <c r="E207" s="37"/>
      <c r="G207" s="37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</row>
    <row r="208" spans="3:38" s="36" customFormat="1" x14ac:dyDescent="0.25">
      <c r="C208" s="37"/>
      <c r="D208" s="37"/>
      <c r="E208" s="37"/>
      <c r="G208" s="37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</row>
    <row r="209" spans="3:38" s="36" customFormat="1" x14ac:dyDescent="0.25">
      <c r="C209" s="37"/>
      <c r="D209" s="37"/>
      <c r="E209" s="37"/>
      <c r="G209" s="37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</row>
    <row r="210" spans="3:38" s="36" customFormat="1" x14ac:dyDescent="0.25">
      <c r="C210" s="37"/>
      <c r="D210" s="37"/>
      <c r="E210" s="37"/>
      <c r="G210" s="37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</row>
    <row r="211" spans="3:38" s="36" customFormat="1" x14ac:dyDescent="0.25">
      <c r="C211" s="37"/>
      <c r="D211" s="37"/>
      <c r="E211" s="37"/>
      <c r="G211" s="37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</row>
    <row r="212" spans="3:38" s="36" customFormat="1" x14ac:dyDescent="0.25">
      <c r="C212" s="37"/>
      <c r="D212" s="37"/>
      <c r="E212" s="37"/>
      <c r="G212" s="37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</row>
    <row r="213" spans="3:38" s="36" customFormat="1" x14ac:dyDescent="0.25">
      <c r="C213" s="37"/>
      <c r="D213" s="37"/>
      <c r="E213" s="37"/>
      <c r="G213" s="37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</row>
    <row r="214" spans="3:38" s="36" customFormat="1" x14ac:dyDescent="0.25">
      <c r="C214" s="37"/>
      <c r="D214" s="37"/>
      <c r="E214" s="37"/>
      <c r="G214" s="37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</row>
    <row r="215" spans="3:38" s="36" customFormat="1" x14ac:dyDescent="0.25">
      <c r="C215" s="37"/>
      <c r="D215" s="37"/>
      <c r="E215" s="37"/>
      <c r="G215" s="37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</row>
    <row r="216" spans="3:38" s="36" customFormat="1" x14ac:dyDescent="0.25">
      <c r="C216" s="37"/>
      <c r="D216" s="37"/>
      <c r="E216" s="37"/>
      <c r="G216" s="37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</row>
    <row r="217" spans="3:38" s="36" customFormat="1" x14ac:dyDescent="0.25">
      <c r="C217" s="37"/>
      <c r="D217" s="37"/>
      <c r="E217" s="37"/>
      <c r="G217" s="37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</row>
    <row r="218" spans="3:38" s="36" customFormat="1" x14ac:dyDescent="0.25">
      <c r="C218" s="37"/>
      <c r="D218" s="37"/>
      <c r="E218" s="37"/>
      <c r="G218" s="37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</row>
    <row r="219" spans="3:38" s="36" customFormat="1" x14ac:dyDescent="0.25">
      <c r="C219" s="37"/>
      <c r="D219" s="37"/>
      <c r="E219" s="37"/>
      <c r="G219" s="37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</row>
    <row r="220" spans="3:38" s="36" customFormat="1" x14ac:dyDescent="0.25">
      <c r="C220" s="37"/>
      <c r="D220" s="37"/>
      <c r="E220" s="37"/>
      <c r="G220" s="37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</row>
    <row r="221" spans="3:38" s="36" customFormat="1" x14ac:dyDescent="0.25">
      <c r="C221" s="37"/>
      <c r="D221" s="37"/>
      <c r="E221" s="37"/>
      <c r="G221" s="37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</row>
    <row r="222" spans="3:38" s="36" customFormat="1" x14ac:dyDescent="0.25">
      <c r="C222" s="37"/>
      <c r="D222" s="37"/>
      <c r="E222" s="37"/>
      <c r="G222" s="37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</row>
    <row r="223" spans="3:38" s="36" customFormat="1" x14ac:dyDescent="0.25">
      <c r="C223" s="37"/>
      <c r="D223" s="37"/>
      <c r="E223" s="37"/>
      <c r="G223" s="37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</row>
    <row r="224" spans="3:38" s="36" customFormat="1" x14ac:dyDescent="0.25">
      <c r="C224" s="37"/>
      <c r="D224" s="37"/>
      <c r="E224" s="37"/>
      <c r="G224" s="37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</row>
    <row r="225" spans="3:38" s="36" customFormat="1" x14ac:dyDescent="0.25">
      <c r="C225" s="37"/>
      <c r="D225" s="37"/>
      <c r="E225" s="37"/>
      <c r="G225" s="37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</row>
    <row r="226" spans="3:38" s="36" customFormat="1" x14ac:dyDescent="0.25">
      <c r="C226" s="37"/>
      <c r="D226" s="37"/>
      <c r="E226" s="37"/>
      <c r="G226" s="37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</row>
    <row r="227" spans="3:38" s="36" customFormat="1" x14ac:dyDescent="0.25">
      <c r="C227" s="37"/>
      <c r="D227" s="37"/>
      <c r="E227" s="37"/>
      <c r="G227" s="37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</row>
    <row r="228" spans="3:38" s="36" customFormat="1" x14ac:dyDescent="0.25">
      <c r="C228" s="37"/>
      <c r="D228" s="37"/>
      <c r="E228" s="37"/>
      <c r="G228" s="37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</row>
    <row r="229" spans="3:38" s="36" customFormat="1" x14ac:dyDescent="0.25">
      <c r="C229" s="37"/>
      <c r="D229" s="37"/>
      <c r="E229" s="37"/>
      <c r="G229" s="37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</row>
    <row r="230" spans="3:38" s="36" customFormat="1" x14ac:dyDescent="0.25">
      <c r="C230" s="37"/>
      <c r="D230" s="37"/>
      <c r="E230" s="37"/>
      <c r="G230" s="37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</row>
    <row r="231" spans="3:38" s="36" customFormat="1" x14ac:dyDescent="0.25">
      <c r="C231" s="37"/>
      <c r="D231" s="37"/>
      <c r="E231" s="37"/>
      <c r="G231" s="37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</row>
    <row r="232" spans="3:38" s="36" customFormat="1" x14ac:dyDescent="0.25">
      <c r="C232" s="37"/>
      <c r="D232" s="37"/>
      <c r="E232" s="37"/>
      <c r="G232" s="37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</row>
    <row r="233" spans="3:38" s="36" customFormat="1" x14ac:dyDescent="0.25">
      <c r="C233" s="37"/>
      <c r="D233" s="37"/>
      <c r="E233" s="37"/>
      <c r="G233" s="37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</row>
  </sheetData>
  <mergeCells count="26">
    <mergeCell ref="C5:F5"/>
    <mergeCell ref="H11:J11"/>
    <mergeCell ref="K11:M11"/>
    <mergeCell ref="J2:K2"/>
    <mergeCell ref="J3:K3"/>
    <mergeCell ref="J4:K4"/>
    <mergeCell ref="J5:K5"/>
    <mergeCell ref="J6:K6"/>
    <mergeCell ref="J9:K9"/>
    <mergeCell ref="L9:N9"/>
    <mergeCell ref="A1:P1"/>
    <mergeCell ref="L2:N2"/>
    <mergeCell ref="J7:K7"/>
    <mergeCell ref="J8:K8"/>
    <mergeCell ref="L3:N3"/>
    <mergeCell ref="L4:N4"/>
    <mergeCell ref="L5:N5"/>
    <mergeCell ref="L6:N6"/>
    <mergeCell ref="L7:N7"/>
    <mergeCell ref="L8:N8"/>
    <mergeCell ref="A2:B2"/>
    <mergeCell ref="A3:B3"/>
    <mergeCell ref="A4:B4"/>
    <mergeCell ref="A5:B5"/>
    <mergeCell ref="C2:F2"/>
    <mergeCell ref="C3:F3"/>
  </mergeCells>
  <pageMargins left="0.19685039370078741" right="0.19685039370078741" top="0.11811023622047245" bottom="0.11811023622047245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11" sqref="D11"/>
    </sheetView>
  </sheetViews>
  <sheetFormatPr defaultRowHeight="15" x14ac:dyDescent="0.25"/>
  <cols>
    <col min="1" max="2" width="26.5703125" customWidth="1"/>
    <col min="3" max="3" width="20.28515625" customWidth="1"/>
    <col min="4" max="4" width="18.7109375" customWidth="1"/>
    <col min="5" max="5" width="33" customWidth="1"/>
    <col min="6" max="6" width="21.42578125" customWidth="1"/>
  </cols>
  <sheetData>
    <row r="1" spans="1:8" x14ac:dyDescent="0.25">
      <c r="A1" t="s">
        <v>14</v>
      </c>
    </row>
    <row r="2" spans="1:8" x14ac:dyDescent="0.25">
      <c r="A2" t="s">
        <v>13</v>
      </c>
    </row>
    <row r="3" spans="1:8" x14ac:dyDescent="0.25">
      <c r="A3" t="s">
        <v>12</v>
      </c>
    </row>
    <row r="6" spans="1:8" x14ac:dyDescent="0.25">
      <c r="A6" s="2" t="s">
        <v>15</v>
      </c>
      <c r="B6" s="2" t="s">
        <v>24</v>
      </c>
      <c r="C6" s="2" t="s">
        <v>26</v>
      </c>
      <c r="D6" s="2" t="s">
        <v>28</v>
      </c>
      <c r="E6" s="2" t="s">
        <v>33</v>
      </c>
      <c r="F6" s="2" t="s">
        <v>64</v>
      </c>
      <c r="G6" s="2" t="s">
        <v>71</v>
      </c>
      <c r="H6" s="2"/>
    </row>
    <row r="7" spans="1:8" x14ac:dyDescent="0.25">
      <c r="A7" s="1" t="s">
        <v>16</v>
      </c>
      <c r="B7" s="6" t="s">
        <v>23</v>
      </c>
      <c r="C7" s="1" t="s">
        <v>11</v>
      </c>
      <c r="D7" s="5" t="s">
        <v>29</v>
      </c>
      <c r="E7" s="1" t="s">
        <v>34</v>
      </c>
      <c r="F7" s="12" t="s">
        <v>62</v>
      </c>
      <c r="G7" s="12" t="s">
        <v>72</v>
      </c>
    </row>
    <row r="8" spans="1:8" x14ac:dyDescent="0.25">
      <c r="A8" s="1" t="s">
        <v>17</v>
      </c>
      <c r="B8" s="6" t="s">
        <v>25</v>
      </c>
      <c r="C8" s="1" t="s">
        <v>27</v>
      </c>
      <c r="D8" s="5" t="s">
        <v>30</v>
      </c>
      <c r="E8" s="1" t="s">
        <v>43</v>
      </c>
      <c r="F8" s="12" t="s">
        <v>70</v>
      </c>
      <c r="G8" s="12" t="s">
        <v>73</v>
      </c>
    </row>
    <row r="9" spans="1:8" x14ac:dyDescent="0.25">
      <c r="A9" s="1" t="s">
        <v>18</v>
      </c>
      <c r="B9" s="13" t="s">
        <v>76</v>
      </c>
      <c r="D9" s="5" t="s">
        <v>31</v>
      </c>
      <c r="E9" s="1" t="s">
        <v>44</v>
      </c>
      <c r="F9" s="13" t="s">
        <v>63</v>
      </c>
    </row>
    <row r="10" spans="1:8" x14ac:dyDescent="0.25">
      <c r="A10" s="1" t="s">
        <v>19</v>
      </c>
      <c r="D10" s="5" t="s">
        <v>32</v>
      </c>
      <c r="E10" s="1" t="s">
        <v>45</v>
      </c>
    </row>
    <row r="11" spans="1:8" x14ac:dyDescent="0.25">
      <c r="A11" s="1" t="s">
        <v>40</v>
      </c>
      <c r="D11" s="4" t="s">
        <v>52</v>
      </c>
      <c r="E11" s="1" t="s">
        <v>46</v>
      </c>
    </row>
    <row r="12" spans="1:8" x14ac:dyDescent="0.25">
      <c r="A12" s="1" t="s">
        <v>22</v>
      </c>
      <c r="D12" s="3" t="s">
        <v>74</v>
      </c>
      <c r="E12" s="1" t="s">
        <v>51</v>
      </c>
    </row>
    <row r="13" spans="1:8" x14ac:dyDescent="0.25">
      <c r="A13" s="1" t="s">
        <v>36</v>
      </c>
      <c r="D13" s="3"/>
      <c r="E13" s="1" t="s">
        <v>35</v>
      </c>
    </row>
    <row r="14" spans="1:8" x14ac:dyDescent="0.25">
      <c r="A14" s="1" t="s">
        <v>37</v>
      </c>
      <c r="D14" s="3"/>
      <c r="E14" s="1" t="s">
        <v>47</v>
      </c>
    </row>
    <row r="15" spans="1:8" x14ac:dyDescent="0.25">
      <c r="A15" s="1" t="s">
        <v>38</v>
      </c>
      <c r="D15" s="3"/>
      <c r="E15" s="1" t="s">
        <v>42</v>
      </c>
    </row>
    <row r="16" spans="1:8" x14ac:dyDescent="0.25">
      <c r="A16" s="1" t="s">
        <v>41</v>
      </c>
      <c r="D16" s="3"/>
      <c r="E16" s="1" t="s">
        <v>48</v>
      </c>
    </row>
    <row r="17" spans="1:5" x14ac:dyDescent="0.25">
      <c r="A17" s="12" t="s">
        <v>75</v>
      </c>
      <c r="D17" s="3"/>
      <c r="E17" s="1" t="s">
        <v>49</v>
      </c>
    </row>
    <row r="18" spans="1:5" x14ac:dyDescent="0.25">
      <c r="D18" s="3"/>
      <c r="E18" s="1" t="s">
        <v>39</v>
      </c>
    </row>
    <row r="19" spans="1:5" x14ac:dyDescent="0.25">
      <c r="E19" s="1" t="s">
        <v>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Pravna lica - "Grupni PL"</vt:lpstr>
      <vt:lpstr>listing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Petar</cp:lastModifiedBy>
  <cp:lastPrinted>2022-11-27T18:41:19Z</cp:lastPrinted>
  <dcterms:created xsi:type="dcterms:W3CDTF">2020-09-14T06:29:07Z</dcterms:created>
  <dcterms:modified xsi:type="dcterms:W3CDTF">2022-12-01T10:32:52Z</dcterms:modified>
</cp:coreProperties>
</file>